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21级药学班" sheetId="5" r:id="rId1"/>
    <sheet name="21级护理" sheetId="9" r:id="rId2"/>
    <sheet name="21级检验、生技" sheetId="12" r:id="rId3"/>
    <sheet name="21级生药、中药、全英文班" sheetId="13" r:id="rId4"/>
  </sheets>
  <definedNames>
    <definedName name="_xlnm._FilterDatabase" localSheetId="0" hidden="1">'21级药学班'!$A$6:$J$26</definedName>
    <definedName name="Calendar10Month" localSheetId="0">#REF!</definedName>
    <definedName name="Calendar10Month">#REF!</definedName>
    <definedName name="Calendar10MonthOption" localSheetId="0">MATCH('21级药学班'!Calendar10Month,Months,0)</definedName>
    <definedName name="Calendar10MonthOption">MATCH(Calendar10Month,Months,0)</definedName>
    <definedName name="Calendar10Year" localSheetId="0">#REF!</definedName>
    <definedName name="Calendar10Year">#REF!</definedName>
    <definedName name="Calendar1Month" localSheetId="0">#REF!</definedName>
    <definedName name="Calendar1Month">#REF!</definedName>
    <definedName name="Calendar1MonthOption" localSheetId="0">MATCH('21级药学班'!Calendar1Month,Months,0)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MATCH('21级药学班'!Calendar2Month,Months,0)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MATCH('21级药学班'!Calendar3Month,Months,0)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MATCH('21级药学班'!Calendar4Month,Months,0)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MATCH('21级药学班'!Calendar5Month,Months,0)</definedName>
    <definedName name="Calendar5MonthOption">MATCH(Calendar5Month,Months,0)</definedName>
    <definedName name="Calendar5Year" localSheetId="0">#REF!</definedName>
    <definedName name="Calendar5Year">#REF!</definedName>
    <definedName name="Calendar61Month" localSheetId="0">#REF!</definedName>
    <definedName name="Calendar61Month">#REF!</definedName>
    <definedName name="Calendar6Month" localSheetId="0">#REF!</definedName>
    <definedName name="Calendar6Month">#REF!</definedName>
    <definedName name="Calendar6MonthOption" localSheetId="0">MATCH('21级药学班'!Calendar6Month,Months,0)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MATCH('21级药学班'!Calendar7Month,Months,0)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MATCH('21级药学班'!Calendar8Month,Months,0)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MATCH('21级药学班'!Calendar9Month,Months,0)</definedName>
    <definedName name="Calendar9MonthOption">MATCH(Calendar9Month,Months,0)</definedName>
    <definedName name="Calendar9Year" localSheetId="0">#REF!</definedName>
    <definedName name="Calendar9Year">#REF!</definedName>
    <definedName name="Days">{0,1,2,3,4,5,6}</definedName>
    <definedName name="Months">{"一月","二月","三月","四月","五月","六月","七月","八月","九月","十月","十一月","十二月"}</definedName>
    <definedName name="nijianguo" localSheetId="0">#REF!</definedName>
    <definedName name="nijianguo">#REF!</definedName>
    <definedName name="_xlnm.Print_Titles" localSheetId="0">'21级药学班'!$1:$6</definedName>
    <definedName name="qn" localSheetId="0">MATCH('21级药学班'!WeekStart,Weekdays,0)+10</definedName>
    <definedName name="qn">MATCH(WeekStart,Weekdays,0)+10</definedName>
    <definedName name="U_123" localSheetId="0">#REF!</definedName>
    <definedName name="U_123">#REF!</definedName>
    <definedName name="weekday" localSheetId="0">#REF!</definedName>
    <definedName name="weekday">#REF!</definedName>
    <definedName name="WeekdayOption" localSheetId="0">MATCH('21级药学班'!WeekStart,Weekdays,0)+10</definedName>
    <definedName name="WeekdayOption">MATCH(WeekStart,Weekdays,0)+10</definedName>
    <definedName name="Weekdays">{"星期日","星期一","星期二","星期三","星期四","星期五","星期六"}</definedName>
    <definedName name="WeekStart" localSheetId="0">#REF!</definedName>
    <definedName name="WeekStart">#REF!</definedName>
    <definedName name="WeekStartValue" localSheetId="0">IF('21级药学班'!WeekStart="星期一",2,1)</definedName>
    <definedName name="WeekStartValue">IF(WeekStart="星期一",2,1)</definedName>
  </definedNames>
  <calcPr calcId="144525"/>
</workbook>
</file>

<file path=xl/sharedStrings.xml><?xml version="1.0" encoding="utf-8"?>
<sst xmlns="http://schemas.openxmlformats.org/spreadsheetml/2006/main" count="616" uniqueCount="89">
  <si>
    <t>《解剖生理学》课程教学日历</t>
  </si>
  <si>
    <t>选课课号：</t>
  </si>
  <si>
    <t>(2021-2022-2)-PHAR1134-SY0497-1</t>
  </si>
  <si>
    <t>学期：</t>
  </si>
  <si>
    <t>2021-2022第二学期</t>
  </si>
  <si>
    <t>主讲教师</t>
  </si>
  <si>
    <t>张云山</t>
  </si>
  <si>
    <t>授课对象（班级）</t>
  </si>
  <si>
    <t>21级药学班</t>
  </si>
  <si>
    <t>理论：</t>
  </si>
  <si>
    <t>27</t>
  </si>
  <si>
    <t>学时</t>
  </si>
  <si>
    <t>实验：</t>
  </si>
  <si>
    <t>18</t>
  </si>
  <si>
    <t>教材</t>
  </si>
  <si>
    <t>《人体解剖学》吕广明版</t>
  </si>
  <si>
    <t>选课人数:</t>
  </si>
  <si>
    <t>87</t>
  </si>
  <si>
    <t>人</t>
  </si>
  <si>
    <t>周次</t>
  </si>
  <si>
    <t>上课
日期</t>
  </si>
  <si>
    <t>星期几</t>
  </si>
  <si>
    <t>节次</t>
  </si>
  <si>
    <t>授课
形式</t>
  </si>
  <si>
    <t>教学内容</t>
  </si>
  <si>
    <t>上课
地点</t>
  </si>
  <si>
    <t>任课
教师</t>
  </si>
  <si>
    <t>教师
职称</t>
  </si>
  <si>
    <t>备注</t>
  </si>
  <si>
    <t>四</t>
  </si>
  <si>
    <t>5-7</t>
  </si>
  <si>
    <t>理论课</t>
  </si>
  <si>
    <t>绪论、骨学总论</t>
  </si>
  <si>
    <t>301-1115</t>
  </si>
  <si>
    <t>讲师</t>
  </si>
  <si>
    <t>一</t>
  </si>
  <si>
    <t>1-2</t>
  </si>
  <si>
    <t>实验课</t>
  </si>
  <si>
    <t>骨学</t>
  </si>
  <si>
    <t>系解第一、二教室</t>
  </si>
  <si>
    <t>关节、肌学（一）</t>
  </si>
  <si>
    <t>关节、肌学（二）</t>
  </si>
  <si>
    <t>关节、肌肉、体表标志</t>
  </si>
  <si>
    <t>消化、呼吸系统</t>
  </si>
  <si>
    <t>泌尿、生殖系统、腹膜</t>
  </si>
  <si>
    <t>内脏学</t>
  </si>
  <si>
    <t>脉管系统（一）</t>
  </si>
  <si>
    <t>脉管系统（二）</t>
  </si>
  <si>
    <t>感觉器官</t>
  </si>
  <si>
    <t>六</t>
  </si>
  <si>
    <t>神经系统总论、周围神经系统（一）</t>
  </si>
  <si>
    <t>周围神经系统（二）</t>
  </si>
  <si>
    <t>中枢神经系统（一）</t>
  </si>
  <si>
    <t>中枢神经系统（二）</t>
  </si>
  <si>
    <t>脑和脊髓的被膜、血管和脑脊液循环</t>
  </si>
  <si>
    <t>神经传导通路</t>
  </si>
  <si>
    <t>日</t>
  </si>
  <si>
    <t>实验考试</t>
  </si>
  <si>
    <t>学院院长：</t>
  </si>
  <si>
    <t>教研室主任：</t>
  </si>
  <si>
    <t>填表日期：</t>
  </si>
  <si>
    <t>(2021-2022-2)-PHAR1007-11N012-1</t>
  </si>
  <si>
    <t>高博、张云山</t>
  </si>
  <si>
    <t>21级护理1、2班</t>
  </si>
  <si>
    <t>104</t>
  </si>
  <si>
    <t>五</t>
  </si>
  <si>
    <t>1-3</t>
  </si>
  <si>
    <t>302-2411</t>
  </si>
  <si>
    <t>高博</t>
  </si>
  <si>
    <t>5-6</t>
  </si>
  <si>
    <t>关节、肌学（三）</t>
  </si>
  <si>
    <t>呼吸、消化系统</t>
  </si>
  <si>
    <t>(2021-2022-2)-PHAR1007-SY0470-1</t>
  </si>
  <si>
    <t>张云山、赵琳、李敏、高诚</t>
  </si>
  <si>
    <t>21级检验、生技</t>
  </si>
  <si>
    <r>
      <rPr>
        <sz val="10"/>
        <color indexed="8"/>
        <rFont val="等线"/>
        <charset val="134"/>
      </rPr>
      <t>2</t>
    </r>
    <r>
      <rPr>
        <sz val="10"/>
        <color indexed="8"/>
        <rFont val="等线"/>
        <charset val="134"/>
      </rPr>
      <t>7</t>
    </r>
  </si>
  <si>
    <r>
      <rPr>
        <sz val="10"/>
        <color indexed="8"/>
        <rFont val="等线"/>
        <charset val="134"/>
      </rPr>
      <t>1</t>
    </r>
    <r>
      <rPr>
        <sz val="10"/>
        <color indexed="8"/>
        <rFont val="等线"/>
        <charset val="134"/>
      </rPr>
      <t>8</t>
    </r>
  </si>
  <si>
    <r>
      <rPr>
        <sz val="10"/>
        <color indexed="8"/>
        <rFont val="等线"/>
        <charset val="134"/>
      </rPr>
      <t>9</t>
    </r>
    <r>
      <rPr>
        <sz val="10"/>
        <color indexed="8"/>
        <rFont val="等线"/>
        <charset val="134"/>
      </rPr>
      <t>9</t>
    </r>
  </si>
  <si>
    <t>三</t>
  </si>
  <si>
    <t>302-2409</t>
  </si>
  <si>
    <t>赵琳</t>
  </si>
  <si>
    <t>副教授</t>
  </si>
  <si>
    <t>李敏</t>
  </si>
  <si>
    <t>高诚</t>
  </si>
  <si>
    <t>(2021-2022-2)-PHAR1134-14D137-1</t>
  </si>
  <si>
    <t>张云山、赵琳、李敏、高博、高诚</t>
  </si>
  <si>
    <t>21级生药、中药、全英文班</t>
  </si>
  <si>
    <t>74</t>
  </si>
  <si>
    <t>301-1111</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</si>
</sst>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m&quot;月&quot;d&quot;日&quot;;@"/>
  </numFmts>
  <fonts count="41">
    <font>
      <sz val="11"/>
      <color theme="1"/>
      <name val="等线"/>
      <charset val="134"/>
      <scheme val="minor"/>
    </font>
    <font>
      <b/>
      <sz val="10"/>
      <name val="等线"/>
      <charset val="134"/>
    </font>
    <font>
      <sz val="10"/>
      <name val="等线"/>
      <charset val="134"/>
    </font>
    <font>
      <b/>
      <sz val="18"/>
      <name val="等线"/>
      <charset val="134"/>
    </font>
    <font>
      <sz val="8"/>
      <name val="等线"/>
      <charset val="134"/>
    </font>
    <font>
      <sz val="11"/>
      <name val="等线"/>
      <charset val="134"/>
      <scheme val="minor"/>
    </font>
    <font>
      <sz val="10"/>
      <name val="宋体"/>
      <charset val="134"/>
    </font>
    <font>
      <sz val="10"/>
      <name val="等线"/>
      <charset val="134"/>
      <scheme val="minor"/>
    </font>
    <font>
      <b/>
      <sz val="10"/>
      <color indexed="8"/>
      <name val="等线"/>
      <charset val="134"/>
    </font>
    <font>
      <sz val="10"/>
      <color indexed="8"/>
      <name val="等线"/>
      <charset val="134"/>
    </font>
    <font>
      <b/>
      <sz val="18"/>
      <color indexed="8"/>
      <name val="等线"/>
      <charset val="134"/>
    </font>
    <font>
      <sz val="8"/>
      <color indexed="8"/>
      <name val="等线"/>
      <charset val="134"/>
    </font>
    <font>
      <sz val="11"/>
      <color theme="1"/>
      <name val="等线"/>
      <charset val="134"/>
      <scheme val="minor"/>
    </font>
    <font>
      <sz val="10"/>
      <color indexed="8"/>
      <name val="宋体"/>
      <charset val="134"/>
    </font>
    <font>
      <sz val="10"/>
      <color indexed="8"/>
      <name val="等线"/>
      <charset val="134"/>
      <scheme val="minor"/>
    </font>
    <font>
      <b/>
      <sz val="11"/>
      <name val="等线"/>
      <charset val="134"/>
    </font>
    <font>
      <b/>
      <sz val="10"/>
      <name val="等线"/>
      <charset val="134"/>
      <scheme val="minor"/>
    </font>
    <font>
      <b/>
      <sz val="9"/>
      <name val="等线"/>
      <charset val="134"/>
    </font>
    <font>
      <sz val="9"/>
      <name val="等线"/>
      <charset val="134"/>
    </font>
    <font>
      <sz val="9"/>
      <name val="等线"/>
      <charset val="134"/>
      <scheme val="minor"/>
    </font>
    <font>
      <sz val="9"/>
      <name val="宋体"/>
      <charset val="134"/>
    </font>
    <font>
      <b/>
      <sz val="11"/>
      <color theme="3"/>
      <name val="等线"/>
      <charset val="134"/>
      <scheme val="minor"/>
    </font>
    <font>
      <sz val="11"/>
      <color rgb="FFFA7D00"/>
      <name val="等线"/>
      <charset val="0"/>
      <scheme val="minor"/>
    </font>
    <font>
      <sz val="11"/>
      <color theme="1"/>
      <name val="等线"/>
      <charset val="0"/>
      <scheme val="minor"/>
    </font>
    <font>
      <sz val="11"/>
      <color rgb="FF9C0006"/>
      <name val="等线"/>
      <charset val="0"/>
      <scheme val="minor"/>
    </font>
    <font>
      <sz val="11"/>
      <color rgb="FF3F3F76"/>
      <name val="等线"/>
      <charset val="0"/>
      <scheme val="minor"/>
    </font>
    <font>
      <sz val="11"/>
      <color theme="0"/>
      <name val="等线"/>
      <charset val="0"/>
      <scheme val="minor"/>
    </font>
    <font>
      <u/>
      <sz val="11"/>
      <color rgb="FF0000FF"/>
      <name val="等线"/>
      <charset val="0"/>
      <scheme val="minor"/>
    </font>
    <font>
      <sz val="9"/>
      <name val="等线 Light"/>
      <charset val="134"/>
      <scheme val="maj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sz val="11"/>
      <color rgb="FF0061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b/>
      <sz val="11"/>
      <color theme="1"/>
      <name val="等线"/>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s>
  <borders count="39">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23" fillId="3" borderId="0" applyNumberFormat="0" applyBorder="0" applyAlignment="0" applyProtection="0">
      <alignment vertical="center"/>
    </xf>
    <xf numFmtId="0" fontId="25" fillId="5" borderId="3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9" borderId="0" applyNumberFormat="0" applyBorder="0" applyAlignment="0" applyProtection="0">
      <alignment vertical="center"/>
    </xf>
    <xf numFmtId="0" fontId="24" fillId="4" borderId="0" applyNumberFormat="0" applyBorder="0" applyAlignment="0" applyProtection="0">
      <alignment vertical="center"/>
    </xf>
    <xf numFmtId="43" fontId="0" fillId="0" borderId="0" applyFont="0" applyFill="0" applyBorder="0" applyAlignment="0" applyProtection="0">
      <alignment vertical="center"/>
    </xf>
    <xf numFmtId="0" fontId="26" fillId="1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8" borderId="34" applyNumberFormat="0" applyFont="0" applyAlignment="0" applyProtection="0">
      <alignment vertical="center"/>
    </xf>
    <xf numFmtId="0" fontId="26" fillId="20"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35" applyNumberFormat="0" applyFill="0" applyAlignment="0" applyProtection="0">
      <alignment vertical="center"/>
    </xf>
    <xf numFmtId="0" fontId="34" fillId="0" borderId="35" applyNumberFormat="0" applyFill="0" applyAlignment="0" applyProtection="0">
      <alignment vertical="center"/>
    </xf>
    <xf numFmtId="0" fontId="26" fillId="23" borderId="0" applyNumberFormat="0" applyBorder="0" applyAlignment="0" applyProtection="0">
      <alignment vertical="center"/>
    </xf>
    <xf numFmtId="0" fontId="21" fillId="0" borderId="31" applyNumberFormat="0" applyFill="0" applyAlignment="0" applyProtection="0">
      <alignment vertical="center"/>
    </xf>
    <xf numFmtId="0" fontId="26" fillId="22" borderId="0" applyNumberFormat="0" applyBorder="0" applyAlignment="0" applyProtection="0">
      <alignment vertical="center"/>
    </xf>
    <xf numFmtId="0" fontId="35" fillId="25" borderId="36" applyNumberFormat="0" applyAlignment="0" applyProtection="0">
      <alignment vertical="center"/>
    </xf>
    <xf numFmtId="0" fontId="37" fillId="25" borderId="33" applyNumberFormat="0" applyAlignment="0" applyProtection="0">
      <alignment vertical="center"/>
    </xf>
    <xf numFmtId="0" fontId="38" fillId="28" borderId="37" applyNumberFormat="0" applyAlignment="0" applyProtection="0">
      <alignment vertical="center"/>
    </xf>
    <xf numFmtId="0" fontId="23" fillId="31" borderId="0" applyNumberFormat="0" applyBorder="0" applyAlignment="0" applyProtection="0">
      <alignment vertical="center"/>
    </xf>
    <xf numFmtId="0" fontId="26" fillId="8" borderId="0" applyNumberFormat="0" applyBorder="0" applyAlignment="0" applyProtection="0">
      <alignment vertical="center"/>
    </xf>
    <xf numFmtId="0" fontId="22" fillId="0" borderId="32" applyNumberFormat="0" applyFill="0" applyAlignment="0" applyProtection="0">
      <alignment vertical="center"/>
    </xf>
    <xf numFmtId="0" fontId="40" fillId="0" borderId="38" applyNumberFormat="0" applyFill="0" applyAlignment="0" applyProtection="0">
      <alignment vertical="center"/>
    </xf>
    <xf numFmtId="0" fontId="36" fillId="27" borderId="0" applyNumberFormat="0" applyBorder="0" applyAlignment="0" applyProtection="0">
      <alignment vertical="center"/>
    </xf>
    <xf numFmtId="0" fontId="39" fillId="32" borderId="0" applyNumberFormat="0" applyBorder="0" applyAlignment="0" applyProtection="0">
      <alignment vertical="center"/>
    </xf>
    <xf numFmtId="0" fontId="23" fillId="30" borderId="0" applyNumberFormat="0" applyBorder="0" applyAlignment="0" applyProtection="0">
      <alignment vertical="center"/>
    </xf>
    <xf numFmtId="0" fontId="26" fillId="26" borderId="0" applyNumberFormat="0" applyBorder="0" applyAlignment="0" applyProtection="0">
      <alignment vertical="center"/>
    </xf>
    <xf numFmtId="0" fontId="23" fillId="10" borderId="0" applyNumberFormat="0" applyBorder="0" applyAlignment="0" applyProtection="0">
      <alignment vertical="center"/>
    </xf>
    <xf numFmtId="0" fontId="23" fillId="24" borderId="0" applyNumberFormat="0" applyBorder="0" applyAlignment="0" applyProtection="0">
      <alignment vertical="center"/>
    </xf>
    <xf numFmtId="0" fontId="23" fillId="13" borderId="0" applyNumberFormat="0" applyBorder="0" applyAlignment="0" applyProtection="0">
      <alignment vertical="center"/>
    </xf>
    <xf numFmtId="0" fontId="23" fillId="17" borderId="0" applyNumberFormat="0" applyBorder="0" applyAlignment="0" applyProtection="0">
      <alignment vertical="center"/>
    </xf>
    <xf numFmtId="0" fontId="26" fillId="16" borderId="0" applyNumberFormat="0" applyBorder="0" applyAlignment="0" applyProtection="0">
      <alignment vertical="center"/>
    </xf>
    <xf numFmtId="0" fontId="28" fillId="0" borderId="0" applyFill="0" applyBorder="0" applyProtection="0">
      <alignment horizontal="left" indent="1"/>
    </xf>
    <xf numFmtId="0" fontId="26" fillId="21" borderId="0" applyNumberFormat="0" applyBorder="0" applyAlignment="0" applyProtection="0">
      <alignment vertical="center"/>
    </xf>
    <xf numFmtId="0" fontId="23" fillId="2" borderId="0" applyNumberFormat="0" applyBorder="0" applyAlignment="0" applyProtection="0">
      <alignment vertical="center"/>
    </xf>
    <xf numFmtId="0" fontId="23" fillId="15" borderId="0" applyNumberFormat="0" applyBorder="0" applyAlignment="0" applyProtection="0">
      <alignment vertical="center"/>
    </xf>
    <xf numFmtId="0" fontId="26" fillId="12" borderId="0" applyNumberFormat="0" applyBorder="0" applyAlignment="0" applyProtection="0">
      <alignment vertical="center"/>
    </xf>
    <xf numFmtId="0" fontId="12" fillId="0" borderId="0">
      <alignment vertical="center"/>
    </xf>
    <xf numFmtId="0" fontId="23" fillId="11" borderId="0" applyNumberFormat="0" applyBorder="0" applyAlignment="0" applyProtection="0">
      <alignment vertical="center"/>
    </xf>
    <xf numFmtId="0" fontId="26" fillId="7" borderId="0" applyNumberFormat="0" applyBorder="0" applyAlignment="0" applyProtection="0">
      <alignment vertical="center"/>
    </xf>
    <xf numFmtId="0" fontId="26" fillId="29" borderId="0" applyNumberFormat="0" applyBorder="0" applyAlignment="0" applyProtection="0">
      <alignment vertical="center"/>
    </xf>
    <xf numFmtId="0" fontId="23" fillId="6" borderId="0" applyNumberFormat="0" applyBorder="0" applyAlignment="0" applyProtection="0">
      <alignment vertical="center"/>
    </xf>
    <xf numFmtId="0" fontId="26" fillId="19" borderId="0" applyNumberFormat="0" applyBorder="0" applyAlignment="0" applyProtection="0">
      <alignment vertical="center"/>
    </xf>
    <xf numFmtId="0" fontId="12" fillId="0" borderId="0">
      <alignment vertical="center"/>
    </xf>
    <xf numFmtId="0" fontId="20" fillId="0" borderId="0" applyFill="0" applyBorder="0" applyProtection="0">
      <alignment horizontal="left" indent="1"/>
    </xf>
  </cellStyleXfs>
  <cellXfs count="177">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1" fillId="0" borderId="4" xfId="45" applyNumberFormat="1" applyFont="1" applyFill="1" applyBorder="1" applyAlignment="1">
      <alignment horizontal="center" vertical="center" wrapText="1"/>
    </xf>
    <xf numFmtId="49" fontId="1" fillId="0" borderId="5"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7" xfId="45" applyNumberFormat="1" applyFont="1" applyFill="1" applyBorder="1" applyAlignment="1">
      <alignment horizontal="center" vertical="center" wrapText="1"/>
    </xf>
    <xf numFmtId="49" fontId="1" fillId="0" borderId="8"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shrinkToFit="1"/>
    </xf>
    <xf numFmtId="49" fontId="1" fillId="0" borderId="8" xfId="45" applyNumberFormat="1" applyFont="1" applyFill="1" applyBorder="1" applyAlignment="1">
      <alignment horizontal="right" vertical="center" wrapText="1"/>
    </xf>
    <xf numFmtId="49" fontId="1" fillId="0" borderId="12"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4" xfId="45" applyNumberFormat="1" applyFont="1" applyFill="1" applyBorder="1" applyAlignment="1">
      <alignment horizontal="center" vertical="center" wrapText="1"/>
    </xf>
    <xf numFmtId="49" fontId="1" fillId="0" borderId="12" xfId="45" applyNumberFormat="1" applyFont="1" applyFill="1" applyBorder="1" applyAlignment="1">
      <alignment horizontal="right" vertical="center" wrapText="1"/>
    </xf>
    <xf numFmtId="49" fontId="1" fillId="0" borderId="15" xfId="45" applyNumberFormat="1" applyFont="1" applyFill="1" applyBorder="1" applyAlignment="1">
      <alignment horizontal="center" vertical="center" wrapText="1"/>
    </xf>
    <xf numFmtId="49" fontId="2" fillId="0" borderId="16" xfId="45" applyNumberFormat="1" applyFont="1" applyFill="1" applyBorder="1" applyAlignment="1">
      <alignment horizontal="center" vertical="center" wrapText="1"/>
    </xf>
    <xf numFmtId="49" fontId="2" fillId="0" borderId="17" xfId="45" applyNumberFormat="1" applyFont="1" applyFill="1" applyBorder="1" applyAlignment="1">
      <alignment horizontal="center" vertical="center" wrapText="1"/>
    </xf>
    <xf numFmtId="49" fontId="2" fillId="0" borderId="18" xfId="45" applyNumberFormat="1" applyFont="1" applyFill="1" applyBorder="1" applyAlignment="1">
      <alignment horizontal="center" vertical="center" wrapText="1"/>
    </xf>
    <xf numFmtId="49" fontId="1" fillId="0" borderId="16"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176" fontId="1" fillId="0" borderId="3" xfId="45" applyNumberFormat="1" applyFont="1" applyFill="1" applyBorder="1" applyAlignment="1">
      <alignment horizontal="left" vertical="center" shrinkToFit="1"/>
    </xf>
    <xf numFmtId="49" fontId="1" fillId="0" borderId="3" xfId="45" applyNumberFormat="1" applyFont="1" applyFill="1" applyBorder="1" applyAlignment="1">
      <alignment horizontal="center" vertical="center" shrinkToFit="1"/>
    </xf>
    <xf numFmtId="0" fontId="1" fillId="0" borderId="4" xfId="45" applyFont="1" applyFill="1" applyBorder="1" applyAlignment="1">
      <alignment horizontal="center" vertical="center" wrapText="1" shrinkToFit="1"/>
    </xf>
    <xf numFmtId="0" fontId="1" fillId="0" borderId="4"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19" xfId="45" applyFont="1" applyFill="1" applyBorder="1" applyAlignment="1">
      <alignment horizontal="center" vertical="center" wrapText="1"/>
    </xf>
    <xf numFmtId="14" fontId="4" fillId="0" borderId="11" xfId="51" applyNumberFormat="1" applyFont="1" applyBorder="1" applyAlignment="1">
      <alignment horizontal="center" vertical="center"/>
    </xf>
    <xf numFmtId="49" fontId="2" fillId="0" borderId="20" xfId="45" applyNumberFormat="1" applyFont="1" applyFill="1" applyBorder="1" applyAlignment="1">
      <alignment horizontal="center" vertical="center" shrinkToFit="1"/>
    </xf>
    <xf numFmtId="0" fontId="2" fillId="0" borderId="12" xfId="45" applyFont="1" applyFill="1" applyBorder="1" applyAlignment="1">
      <alignment horizontal="center" vertical="center" wrapText="1" shrinkToFit="1"/>
    </xf>
    <xf numFmtId="0" fontId="2" fillId="0" borderId="12" xfId="45" applyFont="1" applyFill="1" applyBorder="1" applyAlignment="1">
      <alignment horizontal="center" vertical="center" wrapText="1"/>
    </xf>
    <xf numFmtId="0" fontId="2" fillId="0" borderId="20" xfId="45" applyFont="1" applyFill="1" applyBorder="1" applyAlignment="1">
      <alignment horizontal="center" vertical="center" wrapText="1"/>
    </xf>
    <xf numFmtId="0" fontId="5" fillId="0" borderId="2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1" xfId="45" applyFont="1" applyFill="1" applyBorder="1" applyAlignment="1">
      <alignment horizontal="center" vertical="center" wrapText="1"/>
    </xf>
    <xf numFmtId="0" fontId="6" fillId="0" borderId="22" xfId="51" applyFont="1" applyFill="1" applyBorder="1" applyAlignment="1">
      <alignment horizontal="center" vertical="center" wrapText="1"/>
    </xf>
    <xf numFmtId="0" fontId="6" fillId="0" borderId="22" xfId="52" applyFont="1" applyBorder="1" applyAlignment="1">
      <alignment horizontal="center" vertical="center" wrapText="1"/>
    </xf>
    <xf numFmtId="0" fontId="2" fillId="0" borderId="11" xfId="51" applyFont="1" applyFill="1" applyBorder="1" applyAlignment="1">
      <alignment horizontal="center" vertical="center" wrapTex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23" xfId="45" applyNumberFormat="1" applyFont="1" applyFill="1" applyBorder="1" applyAlignment="1">
      <alignment horizontal="center" vertical="center" wrapText="1"/>
    </xf>
    <xf numFmtId="49" fontId="2" fillId="0" borderId="9" xfId="45" applyNumberFormat="1" applyFont="1" applyFill="1" applyBorder="1" applyAlignment="1">
      <alignment horizontal="center" vertical="center" wrapText="1"/>
    </xf>
    <xf numFmtId="49" fontId="1" fillId="0" borderId="24" xfId="45" applyNumberFormat="1" applyFont="1" applyFill="1" applyBorder="1" applyAlignment="1">
      <alignment vertical="center" wrapText="1"/>
    </xf>
    <xf numFmtId="49" fontId="2" fillId="0" borderId="13" xfId="45" applyNumberFormat="1" applyFont="1" applyFill="1" applyBorder="1" applyAlignment="1">
      <alignment horizontal="center" vertical="center" wrapText="1"/>
    </xf>
    <xf numFmtId="49" fontId="1" fillId="0" borderId="25" xfId="45" applyNumberFormat="1" applyFont="1" applyFill="1" applyBorder="1" applyAlignment="1">
      <alignment vertical="center" wrapText="1"/>
    </xf>
    <xf numFmtId="49" fontId="2" fillId="0" borderId="26" xfId="45" applyNumberFormat="1" applyFont="1" applyFill="1" applyBorder="1" applyAlignment="1">
      <alignment horizontal="center" vertical="center" wrapText="1"/>
    </xf>
    <xf numFmtId="0" fontId="1" fillId="0" borderId="27" xfId="45" applyFont="1" applyFill="1" applyBorder="1" applyAlignment="1">
      <alignment horizontal="center" vertical="center" wrapText="1"/>
    </xf>
    <xf numFmtId="0" fontId="2" fillId="0" borderId="28" xfId="45" applyFont="1" applyFill="1" applyBorder="1" applyAlignment="1">
      <alignment horizontal="center" vertical="center" wrapText="1"/>
    </xf>
    <xf numFmtId="0" fontId="1" fillId="0" borderId="0" xfId="45" applyFont="1" applyFill="1" applyAlignment="1">
      <alignment vertical="center" wrapText="1"/>
    </xf>
    <xf numFmtId="49" fontId="7" fillId="0" borderId="29" xfId="45" applyNumberFormat="1" applyFont="1" applyFill="1" applyBorder="1" applyAlignment="1">
      <alignment horizontal="left" vertical="center" wrapText="1"/>
    </xf>
    <xf numFmtId="0" fontId="8" fillId="0" borderId="0" xfId="45" applyFont="1" applyFill="1">
      <alignment vertical="center"/>
    </xf>
    <xf numFmtId="0" fontId="9" fillId="0" borderId="0" xfId="45" applyFont="1" applyFill="1" applyAlignment="1">
      <alignment vertical="center" wrapText="1"/>
    </xf>
    <xf numFmtId="0" fontId="9" fillId="0" borderId="0" xfId="45" applyFont="1" applyFill="1" applyAlignment="1">
      <alignment horizontal="center" vertical="center"/>
    </xf>
    <xf numFmtId="176" fontId="9" fillId="0" borderId="0" xfId="45" applyNumberFormat="1" applyFont="1" applyFill="1" applyAlignment="1">
      <alignment horizontal="left" vertical="center" shrinkToFit="1"/>
    </xf>
    <xf numFmtId="49" fontId="9" fillId="0" borderId="0" xfId="45" applyNumberFormat="1" applyFont="1" applyFill="1" applyAlignment="1">
      <alignment horizontal="center" vertical="center" shrinkToFit="1"/>
    </xf>
    <xf numFmtId="0" fontId="9" fillId="0" borderId="0" xfId="45" applyFont="1" applyFill="1" applyAlignment="1">
      <alignment horizontal="center" vertical="center" shrinkToFit="1"/>
    </xf>
    <xf numFmtId="0" fontId="9" fillId="0" borderId="0" xfId="45" applyFont="1" applyFill="1">
      <alignment vertical="center"/>
    </xf>
    <xf numFmtId="0" fontId="10" fillId="0" borderId="1" xfId="45" applyFont="1" applyFill="1" applyBorder="1" applyAlignment="1">
      <alignment horizontal="center" vertical="center"/>
    </xf>
    <xf numFmtId="0" fontId="10" fillId="0" borderId="1" xfId="45" applyFont="1" applyFill="1" applyBorder="1" applyAlignment="1">
      <alignment horizontal="left" vertical="center"/>
    </xf>
    <xf numFmtId="49" fontId="8" fillId="0" borderId="2" xfId="45" applyNumberFormat="1" applyFont="1" applyFill="1" applyBorder="1" applyAlignment="1">
      <alignment horizontal="center" vertical="center" wrapText="1"/>
    </xf>
    <xf numFmtId="49" fontId="8" fillId="0" borderId="3" xfId="45" applyNumberFormat="1" applyFont="1" applyFill="1" applyBorder="1" applyAlignment="1">
      <alignment horizontal="left" vertical="center" wrapText="1"/>
    </xf>
    <xf numFmtId="49" fontId="8" fillId="0" borderId="3" xfId="45" applyNumberFormat="1" applyFont="1" applyFill="1" applyBorder="1" applyAlignment="1">
      <alignment horizontal="center" vertical="center" wrapText="1"/>
    </xf>
    <xf numFmtId="49" fontId="8" fillId="0" borderId="5" xfId="45" applyNumberFormat="1" applyFont="1" applyFill="1" applyBorder="1" applyAlignment="1">
      <alignment horizontal="center" vertical="center" wrapText="1"/>
    </xf>
    <xf numFmtId="49" fontId="8" fillId="0" borderId="7" xfId="45" applyNumberFormat="1" applyFont="1" applyFill="1" applyBorder="1" applyAlignment="1">
      <alignment horizontal="center" vertical="center" wrapText="1"/>
    </xf>
    <xf numFmtId="49" fontId="8" fillId="0" borderId="8" xfId="45" applyNumberFormat="1" applyFont="1" applyFill="1" applyBorder="1" applyAlignment="1">
      <alignment horizontal="center" vertical="center" wrapText="1"/>
    </xf>
    <xf numFmtId="49" fontId="8" fillId="0" borderId="9" xfId="45" applyNumberFormat="1" applyFont="1" applyFill="1" applyBorder="1" applyAlignment="1">
      <alignment horizontal="center" vertical="center" wrapText="1"/>
    </xf>
    <xf numFmtId="49" fontId="8" fillId="0" borderId="10" xfId="45" applyNumberFormat="1" applyFont="1" applyFill="1" applyBorder="1" applyAlignment="1">
      <alignment horizontal="center" vertical="center" wrapText="1"/>
    </xf>
    <xf numFmtId="49" fontId="8" fillId="0" borderId="11" xfId="45" applyNumberFormat="1" applyFont="1" applyFill="1" applyBorder="1" applyAlignment="1">
      <alignment horizontal="center" vertical="center" wrapText="1" shrinkToFit="1"/>
    </xf>
    <xf numFmtId="49" fontId="8" fillId="0" borderId="8" xfId="45" applyNumberFormat="1" applyFont="1" applyFill="1" applyBorder="1" applyAlignment="1">
      <alignment horizontal="right" vertical="center" wrapText="1"/>
    </xf>
    <xf numFmtId="49" fontId="8" fillId="0" borderId="12" xfId="45" applyNumberFormat="1" applyFont="1" applyFill="1" applyBorder="1" applyAlignment="1">
      <alignment horizontal="center" vertical="center" wrapText="1"/>
    </xf>
    <xf numFmtId="49" fontId="8" fillId="0" borderId="13" xfId="45" applyNumberFormat="1" applyFont="1" applyFill="1" applyBorder="1" applyAlignment="1">
      <alignment horizontal="center" vertical="center" wrapText="1"/>
    </xf>
    <xf numFmtId="49" fontId="8" fillId="0" borderId="14" xfId="45" applyNumberFormat="1" applyFont="1" applyFill="1" applyBorder="1" applyAlignment="1">
      <alignment horizontal="center" vertical="center" wrapText="1"/>
    </xf>
    <xf numFmtId="49" fontId="8" fillId="0" borderId="12" xfId="45" applyNumberFormat="1" applyFont="1" applyFill="1" applyBorder="1" applyAlignment="1">
      <alignment horizontal="right" vertical="center" wrapText="1"/>
    </xf>
    <xf numFmtId="49" fontId="8" fillId="0" borderId="15" xfId="45" applyNumberFormat="1" applyFont="1" applyFill="1" applyBorder="1" applyAlignment="1">
      <alignment horizontal="center" vertical="center" wrapText="1"/>
    </xf>
    <xf numFmtId="49" fontId="9" fillId="0" borderId="16" xfId="45" applyNumberFormat="1" applyFont="1" applyFill="1" applyBorder="1" applyAlignment="1">
      <alignment horizontal="center" vertical="center" wrapText="1"/>
    </xf>
    <xf numFmtId="49" fontId="9" fillId="0" borderId="17" xfId="45" applyNumberFormat="1" applyFont="1" applyFill="1" applyBorder="1" applyAlignment="1">
      <alignment horizontal="center" vertical="center" wrapText="1"/>
    </xf>
    <xf numFmtId="49" fontId="9" fillId="0" borderId="18" xfId="45" applyNumberFormat="1" applyFont="1" applyFill="1" applyBorder="1" applyAlignment="1">
      <alignment horizontal="center" vertical="center" wrapText="1"/>
    </xf>
    <xf numFmtId="49" fontId="8" fillId="0" borderId="16" xfId="45" applyNumberFormat="1" applyFont="1" applyFill="1" applyBorder="1" applyAlignment="1">
      <alignment vertical="center" shrinkToFit="1"/>
    </xf>
    <xf numFmtId="0" fontId="8" fillId="0" borderId="2" xfId="45" applyFont="1" applyFill="1" applyBorder="1" applyAlignment="1">
      <alignment horizontal="center" vertical="center" wrapText="1"/>
    </xf>
    <xf numFmtId="176" fontId="8" fillId="0" borderId="3" xfId="45" applyNumberFormat="1" applyFont="1" applyFill="1" applyBorder="1" applyAlignment="1">
      <alignment horizontal="center" vertical="center" shrinkToFit="1"/>
    </xf>
    <xf numFmtId="49" fontId="8" fillId="0" borderId="3" xfId="45" applyNumberFormat="1" applyFont="1" applyFill="1" applyBorder="1" applyAlignment="1">
      <alignment horizontal="center" vertical="center" shrinkToFit="1"/>
    </xf>
    <xf numFmtId="0" fontId="8" fillId="0" borderId="4" xfId="45" applyFont="1" applyFill="1" applyBorder="1" applyAlignment="1">
      <alignment horizontal="center" vertical="center" wrapText="1" shrinkToFit="1"/>
    </xf>
    <xf numFmtId="0" fontId="8" fillId="0" borderId="4" xfId="45" applyFont="1" applyFill="1" applyBorder="1" applyAlignment="1">
      <alignment horizontal="center" vertical="center" wrapText="1"/>
    </xf>
    <xf numFmtId="0" fontId="8" fillId="0" borderId="3" xfId="45" applyFont="1" applyFill="1" applyBorder="1" applyAlignment="1">
      <alignment horizontal="center" vertical="center" wrapText="1"/>
    </xf>
    <xf numFmtId="0" fontId="9" fillId="0" borderId="19" xfId="45" applyFont="1" applyFill="1" applyBorder="1" applyAlignment="1">
      <alignment horizontal="center" vertical="center" wrapText="1"/>
    </xf>
    <xf numFmtId="14" fontId="11" fillId="0" borderId="11" xfId="51" applyNumberFormat="1" applyFont="1" applyBorder="1" applyAlignment="1">
      <alignment horizontal="center" vertical="center"/>
    </xf>
    <xf numFmtId="49" fontId="9" fillId="0" borderId="20" xfId="45" applyNumberFormat="1" applyFont="1" applyFill="1" applyBorder="1" applyAlignment="1">
      <alignment horizontal="center" vertical="center" shrinkToFit="1"/>
    </xf>
    <xf numFmtId="0" fontId="9" fillId="0" borderId="12" xfId="45" applyFont="1" applyFill="1" applyBorder="1" applyAlignment="1">
      <alignment horizontal="center" vertical="center" wrapText="1" shrinkToFit="1"/>
    </xf>
    <xf numFmtId="0" fontId="9" fillId="0" borderId="12" xfId="45" applyFont="1" applyFill="1" applyBorder="1" applyAlignment="1">
      <alignment horizontal="center" vertical="center" wrapText="1"/>
    </xf>
    <xf numFmtId="0" fontId="9" fillId="0" borderId="20" xfId="45" applyFont="1" applyFill="1" applyBorder="1" applyAlignment="1">
      <alignment horizontal="center" vertical="center" wrapText="1"/>
    </xf>
    <xf numFmtId="0" fontId="12" fillId="0" borderId="2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1" xfId="45" applyFont="1" applyFill="1" applyBorder="1" applyAlignment="1">
      <alignment horizontal="center" vertical="center" wrapText="1"/>
    </xf>
    <xf numFmtId="0" fontId="13" fillId="0" borderId="22" xfId="51" applyFont="1" applyFill="1" applyBorder="1" applyAlignment="1">
      <alignment horizontal="center" vertical="center" wrapText="1"/>
    </xf>
    <xf numFmtId="0" fontId="13" fillId="0" borderId="22" xfId="52" applyFont="1" applyBorder="1" applyAlignment="1">
      <alignment horizontal="center" vertical="center" wrapText="1"/>
    </xf>
    <xf numFmtId="0" fontId="9" fillId="0" borderId="11" xfId="51" applyFont="1" applyFill="1" applyBorder="1" applyAlignment="1">
      <alignment horizontal="center" vertical="center" wrapText="1"/>
    </xf>
    <xf numFmtId="0" fontId="9" fillId="0" borderId="0" xfId="45" applyFont="1" applyFill="1" applyBorder="1" applyAlignment="1">
      <alignment vertical="center"/>
    </xf>
    <xf numFmtId="176" fontId="9" fillId="0" borderId="0" xfId="45" applyNumberFormat="1" applyFont="1" applyFill="1" applyBorder="1" applyAlignment="1">
      <alignment horizontal="left" vertical="center" shrinkToFit="1"/>
    </xf>
    <xf numFmtId="0" fontId="9" fillId="0" borderId="0" xfId="45" applyFont="1" applyFill="1" applyBorder="1" applyAlignment="1">
      <alignment horizontal="center" vertical="center" shrinkToFit="1"/>
    </xf>
    <xf numFmtId="0" fontId="9" fillId="0" borderId="0" xfId="45" applyFont="1" applyFill="1" applyBorder="1" applyAlignment="1">
      <alignment horizontal="left" vertical="center"/>
    </xf>
    <xf numFmtId="0" fontId="9" fillId="0" borderId="0" xfId="45" applyFont="1" applyFill="1" applyAlignment="1">
      <alignment vertical="center"/>
    </xf>
    <xf numFmtId="49" fontId="8" fillId="0" borderId="23" xfId="45" applyNumberFormat="1" applyFont="1" applyFill="1" applyBorder="1" applyAlignment="1">
      <alignment horizontal="center" vertical="center" wrapText="1"/>
    </xf>
    <xf numFmtId="49" fontId="9" fillId="0" borderId="9" xfId="45" applyNumberFormat="1" applyFont="1" applyFill="1" applyBorder="1" applyAlignment="1">
      <alignment horizontal="center" vertical="center" wrapText="1"/>
    </xf>
    <xf numFmtId="49" fontId="8" fillId="0" borderId="24" xfId="45" applyNumberFormat="1" applyFont="1" applyFill="1" applyBorder="1" applyAlignment="1">
      <alignment vertical="center" wrapText="1"/>
    </xf>
    <xf numFmtId="49" fontId="9" fillId="0" borderId="13" xfId="45" applyNumberFormat="1" applyFont="1" applyFill="1" applyBorder="1" applyAlignment="1">
      <alignment horizontal="center" vertical="center" wrapText="1"/>
    </xf>
    <xf numFmtId="49" fontId="8" fillId="0" borderId="25" xfId="45" applyNumberFormat="1" applyFont="1" applyFill="1" applyBorder="1" applyAlignment="1">
      <alignment vertical="center" wrapText="1"/>
    </xf>
    <xf numFmtId="49" fontId="9" fillId="0" borderId="26" xfId="45" applyNumberFormat="1" applyFont="1" applyFill="1" applyBorder="1" applyAlignment="1">
      <alignment horizontal="center" vertical="center" wrapText="1"/>
    </xf>
    <xf numFmtId="0" fontId="8" fillId="0" borderId="27" xfId="45" applyFont="1" applyFill="1" applyBorder="1" applyAlignment="1">
      <alignment horizontal="center" vertical="center" wrapText="1"/>
    </xf>
    <xf numFmtId="0" fontId="9" fillId="0" borderId="28" xfId="45" applyFont="1" applyFill="1" applyBorder="1" applyAlignment="1">
      <alignment horizontal="center" vertical="center" wrapText="1"/>
    </xf>
    <xf numFmtId="0" fontId="8" fillId="0" borderId="0" xfId="45" applyFont="1" applyFill="1" applyAlignment="1">
      <alignment vertical="center" wrapText="1"/>
    </xf>
    <xf numFmtId="49" fontId="14" fillId="0" borderId="29" xfId="45" applyNumberFormat="1" applyFont="1" applyFill="1" applyBorder="1" applyAlignment="1">
      <alignment horizontal="left" vertical="center" wrapText="1"/>
    </xf>
    <xf numFmtId="49" fontId="15" fillId="0" borderId="4" xfId="45" applyNumberFormat="1" applyFont="1" applyFill="1" applyBorder="1" applyAlignment="1">
      <alignment horizontal="center" vertical="center" wrapText="1"/>
    </xf>
    <xf numFmtId="49" fontId="15" fillId="0" borderId="5" xfId="45" applyNumberFormat="1" applyFont="1" applyFill="1" applyBorder="1" applyAlignment="1">
      <alignment horizontal="center" vertical="center" wrapText="1"/>
    </xf>
    <xf numFmtId="49" fontId="15" fillId="0" borderId="6" xfId="45" applyNumberFormat="1" applyFont="1" applyFill="1" applyBorder="1" applyAlignment="1">
      <alignment horizontal="center" vertical="center" wrapText="1"/>
    </xf>
    <xf numFmtId="49" fontId="15" fillId="0" borderId="8" xfId="45" applyNumberFormat="1" applyFont="1" applyFill="1" applyBorder="1" applyAlignment="1">
      <alignment horizontal="center" vertical="center" wrapText="1"/>
    </xf>
    <xf numFmtId="49" fontId="15" fillId="0" borderId="9" xfId="45" applyNumberFormat="1" applyFont="1" applyFill="1" applyBorder="1" applyAlignment="1">
      <alignment horizontal="center" vertical="center" wrapText="1"/>
    </xf>
    <xf numFmtId="49" fontId="15" fillId="0" borderId="10" xfId="45" applyNumberFormat="1" applyFont="1" applyFill="1" applyBorder="1" applyAlignment="1">
      <alignment horizontal="center" vertical="center" wrapText="1"/>
    </xf>
    <xf numFmtId="49" fontId="15" fillId="0" borderId="12" xfId="45" applyNumberFormat="1" applyFont="1" applyFill="1" applyBorder="1" applyAlignment="1">
      <alignment horizontal="center" vertical="center" wrapText="1"/>
    </xf>
    <xf numFmtId="49" fontId="15" fillId="0" borderId="13" xfId="45" applyNumberFormat="1" applyFont="1" applyFill="1" applyBorder="1" applyAlignment="1">
      <alignment horizontal="center" vertical="center" wrapText="1"/>
    </xf>
    <xf numFmtId="49" fontId="15" fillId="0" borderId="14" xfId="45" applyNumberFormat="1" applyFont="1" applyFill="1" applyBorder="1" applyAlignment="1">
      <alignment horizontal="center" vertical="center" wrapText="1"/>
    </xf>
    <xf numFmtId="176" fontId="1" fillId="0" borderId="3" xfId="45" applyNumberFormat="1" applyFont="1" applyFill="1" applyBorder="1" applyAlignment="1">
      <alignment horizontal="center" vertical="center" shrinkToFit="1"/>
    </xf>
    <xf numFmtId="0" fontId="2" fillId="0" borderId="21" xfId="0" applyFont="1" applyFill="1" applyBorder="1" applyAlignment="1">
      <alignment horizontal="center" vertical="center" wrapText="1"/>
    </xf>
    <xf numFmtId="0" fontId="2" fillId="0" borderId="19" xfId="45" applyFont="1" applyFill="1" applyBorder="1" applyAlignment="1">
      <alignment horizontal="center" vertical="center" wrapText="1"/>
    </xf>
    <xf numFmtId="49" fontId="2" fillId="0" borderId="11" xfId="45" applyNumberFormat="1" applyFont="1" applyFill="1" applyBorder="1" applyAlignment="1">
      <alignment horizontal="center" vertical="center" shrinkToFit="1"/>
    </xf>
    <xf numFmtId="0" fontId="2" fillId="0" borderId="22" xfId="45" applyFont="1" applyFill="1" applyBorder="1" applyAlignment="1">
      <alignment horizontal="center" vertical="center" wrapText="1" shrinkToFit="1"/>
    </xf>
    <xf numFmtId="0" fontId="2" fillId="0" borderId="11" xfId="45" applyFont="1" applyFill="1" applyBorder="1" applyAlignment="1">
      <alignment horizontal="center" vertical="center" wrapText="1"/>
    </xf>
    <xf numFmtId="0" fontId="2" fillId="0" borderId="30" xfId="45" applyFont="1" applyFill="1" applyBorder="1" applyAlignment="1">
      <alignment horizontal="center" vertical="center" wrapText="1"/>
    </xf>
    <xf numFmtId="0" fontId="2" fillId="0" borderId="11" xfId="45" applyFont="1" applyFill="1" applyBorder="1" applyAlignment="1">
      <alignment horizontal="center" vertical="center" wrapText="1" shrinkToFit="1"/>
    </xf>
    <xf numFmtId="0" fontId="1" fillId="0" borderId="20" xfId="45" applyFont="1" applyFill="1" applyBorder="1" applyAlignment="1">
      <alignment horizontal="center" vertical="center" wrapText="1"/>
    </xf>
    <xf numFmtId="0" fontId="1" fillId="0" borderId="28" xfId="45" applyFont="1" applyFill="1" applyBorder="1" applyAlignment="1">
      <alignment horizontal="center" vertical="center" wrapText="1"/>
    </xf>
    <xf numFmtId="49" fontId="16" fillId="0" borderId="29" xfId="45" applyNumberFormat="1" applyFont="1" applyFill="1" applyBorder="1" applyAlignment="1">
      <alignment horizontal="center" vertical="center" wrapText="1"/>
    </xf>
    <xf numFmtId="0" fontId="1" fillId="0" borderId="11" xfId="45" applyFont="1" applyFill="1" applyBorder="1" applyAlignment="1">
      <alignment horizontal="center" vertical="center" wrapText="1"/>
    </xf>
    <xf numFmtId="0" fontId="1" fillId="0" borderId="1" xfId="45" applyFont="1" applyFill="1" applyBorder="1" applyAlignment="1">
      <alignment horizontal="center" vertical="center"/>
    </xf>
    <xf numFmtId="0" fontId="1" fillId="0" borderId="1" xfId="45" applyFont="1" applyFill="1" applyBorder="1" applyAlignment="1">
      <alignment horizontal="left" vertical="center"/>
    </xf>
    <xf numFmtId="49" fontId="1" fillId="0" borderId="16" xfId="45" applyNumberFormat="1" applyFont="1" applyFill="1" applyBorder="1" applyAlignment="1">
      <alignment horizontal="center" vertical="center" wrapText="1"/>
    </xf>
    <xf numFmtId="49" fontId="1" fillId="0" borderId="17" xfId="45" applyNumberFormat="1" applyFont="1" applyFill="1" applyBorder="1" applyAlignment="1">
      <alignment horizontal="center" vertical="center" wrapText="1"/>
    </xf>
    <xf numFmtId="49" fontId="1" fillId="0" borderId="18" xfId="45" applyNumberFormat="1" applyFont="1" applyFill="1" applyBorder="1" applyAlignment="1">
      <alignment horizontal="center" vertical="center" wrapText="1"/>
    </xf>
    <xf numFmtId="0" fontId="17" fillId="0" borderId="2" xfId="45" applyFont="1" applyFill="1" applyBorder="1" applyAlignment="1">
      <alignment horizontal="center" vertical="center" wrapText="1"/>
    </xf>
    <xf numFmtId="176" fontId="17" fillId="0" borderId="3" xfId="45" applyNumberFormat="1" applyFont="1" applyFill="1" applyBorder="1" applyAlignment="1">
      <alignment horizontal="left" vertical="center" shrinkToFit="1"/>
    </xf>
    <xf numFmtId="49" fontId="17" fillId="0" borderId="3" xfId="45" applyNumberFormat="1" applyFont="1" applyFill="1" applyBorder="1" applyAlignment="1">
      <alignment horizontal="center" vertical="center" shrinkToFit="1"/>
    </xf>
    <xf numFmtId="0" fontId="17" fillId="0" borderId="4" xfId="45" applyFont="1" applyFill="1" applyBorder="1" applyAlignment="1">
      <alignment horizontal="center" vertical="center" wrapText="1" shrinkToFit="1"/>
    </xf>
    <xf numFmtId="0" fontId="17" fillId="0" borderId="4" xfId="45" applyFont="1" applyFill="1" applyBorder="1" applyAlignment="1">
      <alignment horizontal="center" vertical="center" wrapText="1"/>
    </xf>
    <xf numFmtId="0" fontId="17" fillId="0" borderId="3" xfId="45" applyFont="1" applyFill="1" applyBorder="1" applyAlignment="1">
      <alignment horizontal="center" vertical="center" wrapText="1"/>
    </xf>
    <xf numFmtId="0" fontId="18" fillId="0" borderId="21" xfId="45" applyFont="1" applyFill="1" applyBorder="1" applyAlignment="1">
      <alignment horizontal="center" vertical="center" wrapText="1"/>
    </xf>
    <xf numFmtId="14" fontId="18" fillId="0" borderId="11" xfId="51" applyNumberFormat="1" applyFont="1" applyBorder="1" applyAlignment="1">
      <alignment horizontal="center" vertical="center"/>
    </xf>
    <xf numFmtId="49" fontId="18" fillId="0" borderId="20" xfId="45" applyNumberFormat="1" applyFont="1" applyFill="1" applyBorder="1" applyAlignment="1">
      <alignment horizontal="center" vertical="center" shrinkToFit="1"/>
    </xf>
    <xf numFmtId="0" fontId="18" fillId="0" borderId="12" xfId="45" applyFont="1" applyFill="1" applyBorder="1" applyAlignment="1">
      <alignment horizontal="center" vertical="center" wrapText="1" shrinkToFit="1"/>
    </xf>
    <xf numFmtId="0" fontId="18" fillId="0" borderId="12" xfId="45" applyFont="1" applyFill="1" applyBorder="1" applyAlignment="1">
      <alignment horizontal="left" vertical="center" wrapText="1"/>
    </xf>
    <xf numFmtId="0" fontId="18" fillId="0" borderId="20" xfId="45" applyFont="1" applyFill="1" applyBorder="1" applyAlignment="1">
      <alignment horizontal="left" vertical="center" wrapText="1"/>
    </xf>
    <xf numFmtId="0" fontId="18" fillId="0" borderId="20" xfId="45" applyFont="1" applyFill="1" applyBorder="1" applyAlignment="1">
      <alignment vertical="center" wrapText="1"/>
    </xf>
    <xf numFmtId="0" fontId="18" fillId="0" borderId="19" xfId="45" applyFont="1" applyFill="1" applyBorder="1" applyAlignment="1">
      <alignment horizontal="center" vertical="center" wrapText="1"/>
    </xf>
    <xf numFmtId="0" fontId="19" fillId="0" borderId="21" xfId="0" applyFont="1" applyBorder="1" applyAlignment="1">
      <alignment horizontal="center" vertical="center" wrapText="1"/>
    </xf>
    <xf numFmtId="0" fontId="20" fillId="0" borderId="11" xfId="0" applyFont="1" applyBorder="1" applyAlignment="1">
      <alignment horizontal="left" vertical="center" wrapText="1"/>
    </xf>
    <xf numFmtId="0" fontId="20" fillId="0" borderId="11" xfId="45" applyFont="1" applyFill="1" applyBorder="1" applyAlignment="1">
      <alignment horizontal="left" vertical="center" wrapText="1"/>
    </xf>
    <xf numFmtId="49" fontId="19" fillId="0" borderId="11" xfId="45" applyNumberFormat="1" applyFont="1" applyFill="1" applyBorder="1" applyAlignment="1">
      <alignment horizontal="left" vertical="center" wrapText="1"/>
    </xf>
    <xf numFmtId="0" fontId="20" fillId="0" borderId="22" xfId="51" applyFont="1" applyFill="1" applyBorder="1" applyAlignment="1">
      <alignment horizontal="left" vertical="center" wrapText="1"/>
    </xf>
    <xf numFmtId="0" fontId="20" fillId="0" borderId="22" xfId="52" applyFont="1" applyBorder="1" applyAlignment="1">
      <alignment horizontal="left" vertical="center" wrapText="1"/>
    </xf>
    <xf numFmtId="0" fontId="18" fillId="0" borderId="11" xfId="51" applyFont="1" applyFill="1" applyBorder="1" applyAlignment="1">
      <alignment horizontal="left" vertical="center" wrapText="1"/>
    </xf>
    <xf numFmtId="0" fontId="18" fillId="0" borderId="7" xfId="45" applyFont="1" applyFill="1" applyBorder="1" applyAlignment="1">
      <alignment horizontal="center" vertical="center" wrapText="1"/>
    </xf>
    <xf numFmtId="49" fontId="1" fillId="0" borderId="26" xfId="45" applyNumberFormat="1" applyFont="1" applyFill="1" applyBorder="1" applyAlignment="1">
      <alignment horizontal="center" vertical="center" wrapText="1"/>
    </xf>
    <xf numFmtId="0" fontId="17" fillId="0" borderId="27" xfId="45" applyFont="1" applyFill="1" applyBorder="1" applyAlignment="1">
      <alignment horizontal="center" vertical="center" wrapText="1"/>
    </xf>
    <xf numFmtId="0" fontId="18" fillId="0" borderId="28" xfId="45" applyFont="1" applyFill="1" applyBorder="1" applyAlignment="1">
      <alignment horizontal="center" vertical="center" wrapText="1"/>
    </xf>
    <xf numFmtId="49" fontId="19" fillId="0" borderId="29" xfId="45" applyNumberFormat="1"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4"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showGridLines="0" zoomScale="110" zoomScaleNormal="110" workbookViewId="0">
      <pane xSplit="10" ySplit="6" topLeftCell="K16" activePane="bottomRight" state="frozenSplit"/>
      <selection/>
      <selection pane="topRight"/>
      <selection pane="bottomLeft"/>
      <selection pane="bottomRight" activeCell="O11" sqref="O11"/>
    </sheetView>
  </sheetViews>
  <sheetFormatPr defaultColWidth="6.875" defaultRowHeight="30" customHeight="1"/>
  <cols>
    <col min="1" max="1" width="2.875" style="3" customWidth="1"/>
    <col min="2" max="2" width="10" style="4" customWidth="1"/>
    <col min="3" max="4" width="4.625" style="5" customWidth="1"/>
    <col min="5" max="5" width="7" style="6" customWidth="1"/>
    <col min="6" max="6" width="30.25" style="7" customWidth="1"/>
    <col min="7" max="7" width="9.75" style="3" customWidth="1"/>
    <col min="8" max="8" width="8.375" style="3" customWidth="1"/>
    <col min="9" max="9" width="7.375" style="3" customWidth="1"/>
    <col min="10" max="10" width="6.125" style="3" customWidth="1"/>
    <col min="11" max="16384" width="6.875" style="7"/>
  </cols>
  <sheetData>
    <row r="1" ht="39.75" customHeight="1" spans="1:10">
      <c r="A1" s="146" t="s">
        <v>0</v>
      </c>
      <c r="B1" s="147"/>
      <c r="C1" s="146"/>
      <c r="D1" s="146"/>
      <c r="E1" s="146"/>
      <c r="F1" s="146"/>
      <c r="G1" s="146"/>
      <c r="H1" s="146"/>
      <c r="I1" s="146"/>
      <c r="J1" s="146"/>
    </row>
    <row r="2" s="2" customFormat="1" customHeight="1" spans="1:10">
      <c r="A2" s="10" t="s">
        <v>1</v>
      </c>
      <c r="B2" s="11"/>
      <c r="C2" s="12" t="s">
        <v>2</v>
      </c>
      <c r="D2" s="13"/>
      <c r="E2" s="13"/>
      <c r="F2" s="14"/>
      <c r="G2" s="15" t="s">
        <v>3</v>
      </c>
      <c r="H2" s="13" t="s">
        <v>4</v>
      </c>
      <c r="I2" s="13"/>
      <c r="J2" s="54"/>
    </row>
    <row r="3" s="2" customFormat="1" customHeight="1" spans="1:10">
      <c r="A3" s="16" t="s">
        <v>5</v>
      </c>
      <c r="B3" s="17" t="s">
        <v>6</v>
      </c>
      <c r="C3" s="18"/>
      <c r="D3" s="19"/>
      <c r="E3" s="20" t="s">
        <v>7</v>
      </c>
      <c r="F3" s="17" t="s">
        <v>8</v>
      </c>
      <c r="G3" s="19"/>
      <c r="H3" s="21" t="s">
        <v>9</v>
      </c>
      <c r="I3" s="18" t="s">
        <v>10</v>
      </c>
      <c r="J3" s="56" t="s">
        <v>11</v>
      </c>
    </row>
    <row r="4" s="2" customFormat="1" customHeight="1" spans="1:10">
      <c r="A4" s="16"/>
      <c r="B4" s="22"/>
      <c r="C4" s="23"/>
      <c r="D4" s="24"/>
      <c r="E4" s="20"/>
      <c r="F4" s="22"/>
      <c r="G4" s="24"/>
      <c r="H4" s="25" t="s">
        <v>12</v>
      </c>
      <c r="I4" s="23" t="s">
        <v>13</v>
      </c>
      <c r="J4" s="58" t="s">
        <v>11</v>
      </c>
    </row>
    <row r="5" s="2" customFormat="1" customHeight="1" spans="1:10">
      <c r="A5" s="26" t="s">
        <v>14</v>
      </c>
      <c r="B5" s="148" t="s">
        <v>15</v>
      </c>
      <c r="C5" s="149"/>
      <c r="D5" s="149"/>
      <c r="E5" s="149"/>
      <c r="F5" s="149"/>
      <c r="G5" s="150"/>
      <c r="H5" s="30" t="s">
        <v>16</v>
      </c>
      <c r="I5" s="149" t="s">
        <v>17</v>
      </c>
      <c r="J5" s="173" t="s">
        <v>18</v>
      </c>
    </row>
    <row r="6" s="2" customFormat="1" customHeight="1" spans="1:10">
      <c r="A6" s="151" t="s">
        <v>19</v>
      </c>
      <c r="B6" s="152" t="s">
        <v>20</v>
      </c>
      <c r="C6" s="153" t="s">
        <v>21</v>
      </c>
      <c r="D6" s="153" t="s">
        <v>22</v>
      </c>
      <c r="E6" s="154" t="s">
        <v>23</v>
      </c>
      <c r="F6" s="155" t="s">
        <v>24</v>
      </c>
      <c r="G6" s="156" t="s">
        <v>25</v>
      </c>
      <c r="H6" s="156" t="s">
        <v>26</v>
      </c>
      <c r="I6" s="156" t="s">
        <v>27</v>
      </c>
      <c r="J6" s="174" t="s">
        <v>28</v>
      </c>
    </row>
    <row r="7" s="2" customFormat="1" customHeight="1" spans="1:10">
      <c r="A7" s="157">
        <v>1</v>
      </c>
      <c r="B7" s="158">
        <v>44251</v>
      </c>
      <c r="C7" s="159" t="s">
        <v>29</v>
      </c>
      <c r="D7" s="159" t="s">
        <v>30</v>
      </c>
      <c r="E7" s="160" t="s">
        <v>31</v>
      </c>
      <c r="F7" s="161" t="s">
        <v>32</v>
      </c>
      <c r="G7" s="162" t="s">
        <v>33</v>
      </c>
      <c r="H7" s="163" t="s">
        <v>6</v>
      </c>
      <c r="I7" s="163" t="s">
        <v>34</v>
      </c>
      <c r="J7" s="175"/>
    </row>
    <row r="8" s="2" customFormat="1" ht="34.5" customHeight="1" spans="1:10">
      <c r="A8" s="164">
        <v>2</v>
      </c>
      <c r="B8" s="158">
        <v>44255</v>
      </c>
      <c r="C8" s="159" t="s">
        <v>35</v>
      </c>
      <c r="D8" s="159" t="s">
        <v>36</v>
      </c>
      <c r="E8" s="160" t="s">
        <v>37</v>
      </c>
      <c r="F8" s="161" t="s">
        <v>38</v>
      </c>
      <c r="G8" s="162" t="s">
        <v>39</v>
      </c>
      <c r="H8" s="163" t="s">
        <v>6</v>
      </c>
      <c r="I8" s="163" t="s">
        <v>34</v>
      </c>
      <c r="J8" s="175"/>
    </row>
    <row r="9" s="2" customFormat="1" ht="34.5" customHeight="1" spans="1:10">
      <c r="A9" s="165"/>
      <c r="B9" s="158">
        <v>44258</v>
      </c>
      <c r="C9" s="159" t="s">
        <v>29</v>
      </c>
      <c r="D9" s="159" t="s">
        <v>30</v>
      </c>
      <c r="E9" s="160" t="s">
        <v>31</v>
      </c>
      <c r="F9" s="161" t="s">
        <v>40</v>
      </c>
      <c r="G9" s="162" t="s">
        <v>33</v>
      </c>
      <c r="H9" s="163" t="s">
        <v>6</v>
      </c>
      <c r="I9" s="163" t="s">
        <v>34</v>
      </c>
      <c r="J9" s="175"/>
    </row>
    <row r="10" s="2" customFormat="1" ht="33" customHeight="1" spans="1:10">
      <c r="A10" s="164">
        <v>3</v>
      </c>
      <c r="B10" s="158">
        <v>44262</v>
      </c>
      <c r="C10" s="159" t="s">
        <v>35</v>
      </c>
      <c r="D10" s="159" t="s">
        <v>36</v>
      </c>
      <c r="E10" s="160" t="s">
        <v>37</v>
      </c>
      <c r="F10" s="161" t="s">
        <v>41</v>
      </c>
      <c r="G10" s="162" t="s">
        <v>39</v>
      </c>
      <c r="H10" s="163" t="s">
        <v>6</v>
      </c>
      <c r="I10" s="163" t="s">
        <v>34</v>
      </c>
      <c r="J10" s="175"/>
    </row>
    <row r="11" s="2" customFormat="1" ht="33.75" customHeight="1" spans="1:10">
      <c r="A11" s="165"/>
      <c r="B11" s="158">
        <v>44265</v>
      </c>
      <c r="C11" s="159" t="s">
        <v>29</v>
      </c>
      <c r="D11" s="159" t="s">
        <v>30</v>
      </c>
      <c r="E11" s="160" t="s">
        <v>31</v>
      </c>
      <c r="F11" s="161" t="s">
        <v>42</v>
      </c>
      <c r="G11" s="162" t="s">
        <v>33</v>
      </c>
      <c r="H11" s="163" t="s">
        <v>6</v>
      </c>
      <c r="I11" s="163" t="s">
        <v>34</v>
      </c>
      <c r="J11" s="175"/>
    </row>
    <row r="12" s="2" customFormat="1" ht="35.25" customHeight="1" spans="1:10">
      <c r="A12" s="164">
        <v>4</v>
      </c>
      <c r="B12" s="158">
        <v>44269</v>
      </c>
      <c r="C12" s="159" t="s">
        <v>35</v>
      </c>
      <c r="D12" s="159" t="s">
        <v>36</v>
      </c>
      <c r="E12" s="160" t="s">
        <v>37</v>
      </c>
      <c r="F12" s="166" t="s">
        <v>43</v>
      </c>
      <c r="G12" s="162" t="s">
        <v>39</v>
      </c>
      <c r="H12" s="163" t="s">
        <v>6</v>
      </c>
      <c r="I12" s="163" t="s">
        <v>34</v>
      </c>
      <c r="J12" s="175"/>
    </row>
    <row r="13" ht="31.5" customHeight="1" spans="1:10">
      <c r="A13" s="165"/>
      <c r="B13" s="158">
        <v>44272</v>
      </c>
      <c r="C13" s="159" t="s">
        <v>29</v>
      </c>
      <c r="D13" s="159" t="s">
        <v>30</v>
      </c>
      <c r="E13" s="160" t="s">
        <v>31</v>
      </c>
      <c r="F13" s="167" t="s">
        <v>44</v>
      </c>
      <c r="G13" s="168" t="s">
        <v>33</v>
      </c>
      <c r="H13" s="163" t="s">
        <v>6</v>
      </c>
      <c r="I13" s="163" t="s">
        <v>34</v>
      </c>
      <c r="J13" s="176"/>
    </row>
    <row r="14" ht="35.25" customHeight="1" spans="1:10">
      <c r="A14" s="164">
        <v>5</v>
      </c>
      <c r="B14" s="158">
        <v>44276</v>
      </c>
      <c r="C14" s="159" t="s">
        <v>35</v>
      </c>
      <c r="D14" s="159" t="s">
        <v>36</v>
      </c>
      <c r="E14" s="160" t="s">
        <v>37</v>
      </c>
      <c r="F14" s="166" t="s">
        <v>45</v>
      </c>
      <c r="G14" s="162" t="s">
        <v>39</v>
      </c>
      <c r="H14" s="163" t="s">
        <v>6</v>
      </c>
      <c r="I14" s="163" t="s">
        <v>34</v>
      </c>
      <c r="J14" s="176"/>
    </row>
    <row r="15" ht="26.25" customHeight="1" spans="1:10">
      <c r="A15" s="165"/>
      <c r="B15" s="158">
        <v>44279</v>
      </c>
      <c r="C15" s="159" t="s">
        <v>29</v>
      </c>
      <c r="D15" s="159" t="s">
        <v>30</v>
      </c>
      <c r="E15" s="160" t="s">
        <v>31</v>
      </c>
      <c r="F15" s="169" t="s">
        <v>46</v>
      </c>
      <c r="G15" s="168" t="s">
        <v>33</v>
      </c>
      <c r="H15" s="163" t="s">
        <v>6</v>
      </c>
      <c r="I15" s="163" t="s">
        <v>34</v>
      </c>
      <c r="J15" s="176"/>
    </row>
    <row r="16" ht="38.25" customHeight="1" spans="1:10">
      <c r="A16" s="164">
        <v>6</v>
      </c>
      <c r="B16" s="158">
        <v>44283</v>
      </c>
      <c r="C16" s="159" t="s">
        <v>35</v>
      </c>
      <c r="D16" s="159" t="s">
        <v>36</v>
      </c>
      <c r="E16" s="160" t="s">
        <v>37</v>
      </c>
      <c r="F16" s="169" t="s">
        <v>47</v>
      </c>
      <c r="G16" s="162" t="s">
        <v>39</v>
      </c>
      <c r="H16" s="163" t="s">
        <v>6</v>
      </c>
      <c r="I16" s="163" t="s">
        <v>34</v>
      </c>
      <c r="J16" s="176"/>
    </row>
    <row r="17" ht="39" customHeight="1" spans="1:10">
      <c r="A17" s="165"/>
      <c r="B17" s="158">
        <v>44286</v>
      </c>
      <c r="C17" s="159" t="s">
        <v>29</v>
      </c>
      <c r="D17" s="159" t="s">
        <v>30</v>
      </c>
      <c r="E17" s="160" t="s">
        <v>31</v>
      </c>
      <c r="F17" s="169" t="s">
        <v>48</v>
      </c>
      <c r="G17" s="168" t="s">
        <v>33</v>
      </c>
      <c r="H17" s="163" t="s">
        <v>6</v>
      </c>
      <c r="I17" s="163" t="s">
        <v>34</v>
      </c>
      <c r="J17" s="176"/>
    </row>
    <row r="18" ht="30.75" customHeight="1" spans="1:10">
      <c r="A18" s="164">
        <v>7</v>
      </c>
      <c r="B18" s="158">
        <v>44288</v>
      </c>
      <c r="C18" s="159" t="s">
        <v>49</v>
      </c>
      <c r="D18" s="159" t="s">
        <v>36</v>
      </c>
      <c r="E18" s="160" t="s">
        <v>37</v>
      </c>
      <c r="F18" s="169" t="s">
        <v>50</v>
      </c>
      <c r="G18" s="162" t="s">
        <v>39</v>
      </c>
      <c r="H18" s="163" t="s">
        <v>6</v>
      </c>
      <c r="I18" s="163" t="s">
        <v>34</v>
      </c>
      <c r="J18" s="176"/>
    </row>
    <row r="19" ht="37.5" customHeight="1" spans="1:10">
      <c r="A19" s="165"/>
      <c r="B19" s="158">
        <v>44293</v>
      </c>
      <c r="C19" s="159" t="s">
        <v>29</v>
      </c>
      <c r="D19" s="159" t="s">
        <v>30</v>
      </c>
      <c r="E19" s="160" t="s">
        <v>31</v>
      </c>
      <c r="F19" s="169" t="s">
        <v>51</v>
      </c>
      <c r="G19" s="168" t="s">
        <v>33</v>
      </c>
      <c r="H19" s="163" t="s">
        <v>6</v>
      </c>
      <c r="I19" s="163" t="s">
        <v>34</v>
      </c>
      <c r="J19" s="176"/>
    </row>
    <row r="20" ht="38.25" customHeight="1" spans="1:10">
      <c r="A20" s="164">
        <v>8</v>
      </c>
      <c r="B20" s="158">
        <v>44297</v>
      </c>
      <c r="C20" s="159" t="s">
        <v>35</v>
      </c>
      <c r="D20" s="159" t="s">
        <v>36</v>
      </c>
      <c r="E20" s="160" t="s">
        <v>37</v>
      </c>
      <c r="F20" s="169" t="s">
        <v>52</v>
      </c>
      <c r="G20" s="162" t="s">
        <v>39</v>
      </c>
      <c r="H20" s="163" t="s">
        <v>6</v>
      </c>
      <c r="I20" s="163" t="s">
        <v>34</v>
      </c>
      <c r="J20" s="176"/>
    </row>
    <row r="21" ht="35.25" customHeight="1" spans="1:10">
      <c r="A21" s="165"/>
      <c r="B21" s="158">
        <v>44300</v>
      </c>
      <c r="C21" s="159" t="s">
        <v>29</v>
      </c>
      <c r="D21" s="159" t="s">
        <v>30</v>
      </c>
      <c r="E21" s="160" t="s">
        <v>31</v>
      </c>
      <c r="F21" s="169" t="s">
        <v>53</v>
      </c>
      <c r="G21" s="168" t="s">
        <v>33</v>
      </c>
      <c r="H21" s="163" t="s">
        <v>6</v>
      </c>
      <c r="I21" s="163" t="s">
        <v>34</v>
      </c>
      <c r="J21" s="176"/>
    </row>
    <row r="22" ht="33.75" customHeight="1" spans="1:10">
      <c r="A22" s="164">
        <v>9</v>
      </c>
      <c r="B22" s="158">
        <v>44304</v>
      </c>
      <c r="C22" s="159" t="s">
        <v>35</v>
      </c>
      <c r="D22" s="159" t="s">
        <v>36</v>
      </c>
      <c r="E22" s="160" t="s">
        <v>37</v>
      </c>
      <c r="F22" s="170" t="s">
        <v>54</v>
      </c>
      <c r="G22" s="162" t="s">
        <v>39</v>
      </c>
      <c r="H22" s="163" t="s">
        <v>6</v>
      </c>
      <c r="I22" s="163" t="s">
        <v>34</v>
      </c>
      <c r="J22" s="176"/>
    </row>
    <row r="23" ht="35.25" customHeight="1" spans="1:10">
      <c r="A23" s="165"/>
      <c r="B23" s="158">
        <v>44307</v>
      </c>
      <c r="C23" s="159" t="s">
        <v>29</v>
      </c>
      <c r="D23" s="159" t="s">
        <v>30</v>
      </c>
      <c r="E23" s="160" t="s">
        <v>31</v>
      </c>
      <c r="F23" s="171" t="s">
        <v>55</v>
      </c>
      <c r="G23" s="168" t="s">
        <v>33</v>
      </c>
      <c r="H23" s="163" t="s">
        <v>6</v>
      </c>
      <c r="I23" s="163" t="s">
        <v>34</v>
      </c>
      <c r="J23" s="176"/>
    </row>
    <row r="24" ht="35.25" customHeight="1" spans="1:10">
      <c r="A24" s="172">
        <v>10</v>
      </c>
      <c r="B24" s="158">
        <v>44310</v>
      </c>
      <c r="C24" s="159" t="s">
        <v>56</v>
      </c>
      <c r="D24" s="159" t="s">
        <v>36</v>
      </c>
      <c r="E24" s="160" t="s">
        <v>37</v>
      </c>
      <c r="F24" s="171" t="s">
        <v>57</v>
      </c>
      <c r="G24" s="162" t="s">
        <v>39</v>
      </c>
      <c r="H24" s="163" t="s">
        <v>6</v>
      </c>
      <c r="I24" s="163" t="s">
        <v>34</v>
      </c>
      <c r="J24" s="176"/>
    </row>
    <row r="25" ht="36" customHeight="1" spans="1:10">
      <c r="A25" s="49" t="s">
        <v>58</v>
      </c>
      <c r="B25" s="50"/>
      <c r="C25" s="51"/>
      <c r="D25" s="51"/>
      <c r="E25" s="51"/>
      <c r="F25" s="49"/>
      <c r="G25" s="52" t="s">
        <v>59</v>
      </c>
      <c r="H25" s="52"/>
      <c r="I25" s="52"/>
      <c r="J25" s="52"/>
    </row>
    <row r="26" ht="20.1" customHeight="1" spans="6:7">
      <c r="F26" s="3"/>
      <c r="G26" s="53" t="s">
        <v>60</v>
      </c>
    </row>
    <row r="27" ht="20.1" customHeight="1" spans="6:7">
      <c r="F27" s="3"/>
      <c r="G27" s="53"/>
    </row>
    <row r="28" ht="20.1" customHeight="1" spans="6:7">
      <c r="F28" s="3"/>
      <c r="G28" s="53"/>
    </row>
    <row r="29" ht="20.1" customHeight="1" spans="6:7">
      <c r="F29" s="3"/>
      <c r="G29" s="53"/>
    </row>
    <row r="30" ht="20.1" customHeight="1"/>
  </sheetData>
  <autoFilter ref="A6:J26">
    <extLst/>
  </autoFilter>
  <mergeCells count="20">
    <mergeCell ref="A1:J1"/>
    <mergeCell ref="A2:B2"/>
    <mergeCell ref="C2:F2"/>
    <mergeCell ref="H2:J2"/>
    <mergeCell ref="B5:G5"/>
    <mergeCell ref="C25:E25"/>
    <mergeCell ref="G25:J25"/>
    <mergeCell ref="H26:J26"/>
    <mergeCell ref="A3:A4"/>
    <mergeCell ref="A8:A9"/>
    <mergeCell ref="A10:A11"/>
    <mergeCell ref="A12:A13"/>
    <mergeCell ref="A14:A15"/>
    <mergeCell ref="A16:A17"/>
    <mergeCell ref="A18:A19"/>
    <mergeCell ref="A20:A21"/>
    <mergeCell ref="A22:A23"/>
    <mergeCell ref="E3:E4"/>
    <mergeCell ref="B3:D4"/>
    <mergeCell ref="F3:G4"/>
  </mergeCells>
  <dataValidations count="1">
    <dataValidation type="list" allowBlank="1" showInputMessage="1" showErrorMessage="1" sqref="E65545:E65560 E131081:E131096 E196617:E196632 E262153:E262168 E327689:E327704 E393225:E393240 E458761:E458776 E524297:E524312 E589833:E589848 E655369:E655384 E720905:E720920 E786441:E786456 E851977:E851992 E917513:E917528 E983049:E983064 JA13:JA25 JA65546:JA65561 JA131082:JA131097 JA196618:JA196633 JA262154:JA262169 JA327690:JA327705 JA393226:JA393241 JA458762:JA458777 JA524298:JA524313 JA589834:JA589849 JA655370:JA655385 JA720906:JA720921 JA786442:JA786457 JA851978:JA851993 JA917514:JA917529 JA983050:JA983065 SW13:SW25 SW65546:SW65561 SW131082:SW131097 SW196618:SW196633 SW262154:SW262169 SW327690:SW327705 SW393226:SW393241 SW458762:SW458777 SW524298:SW524313 SW589834:SW589849 SW655370:SW655385 SW720906:SW720921 SW786442:SW786457 SW851978:SW851993 SW917514:SW917529 SW983050:SW983065 ACS13:ACS25 ACS65546:ACS65561 ACS131082:ACS131097 ACS196618:ACS196633 ACS262154:ACS262169 ACS327690:ACS327705 ACS393226:ACS393241 ACS458762:ACS458777 ACS524298:ACS524313 ACS589834:ACS589849 ACS655370:ACS655385 ACS720906:ACS720921 ACS786442:ACS786457 ACS851978:ACS851993 ACS917514:ACS917529 ACS983050:ACS983065 AMO13:AMO25 AMO65546:AMO65561 AMO131082:AMO131097 AMO196618:AMO196633 AMO262154:AMO262169 AMO327690:AMO327705 AMO393226:AMO393241 AMO458762:AMO458777 AMO524298:AMO524313 AMO589834:AMO589849 AMO655370:AMO655385 AMO720906:AMO720921 AMO786442:AMO786457 AMO851978:AMO851993 AMO917514:AMO917529 AMO983050:AMO983065 AWK13:AWK25 AWK65546:AWK65561 AWK131082:AWK131097 AWK196618:AWK196633 AWK262154:AWK262169 AWK327690:AWK327705 AWK393226:AWK393241 AWK458762:AWK458777 AWK524298:AWK524313 AWK589834:AWK589849 AWK655370:AWK655385 AWK720906:AWK720921 AWK786442:AWK786457 AWK851978:AWK851993 AWK917514:AWK917529 AWK983050:AWK983065 BGG13:BGG25 BGG65546:BGG65561 BGG131082:BGG131097 BGG196618:BGG196633 BGG262154:BGG262169 BGG327690:BGG327705 BGG393226:BGG393241 BGG458762:BGG458777 BGG524298:BGG524313 BGG589834:BGG589849 BGG655370:BGG655385 BGG720906:BGG720921 BGG786442:BGG786457 BGG851978:BGG851993 BGG917514:BGG917529 BGG983050:BGG983065 BQC13:BQC25 BQC65546:BQC65561 BQC131082:BQC131097 BQC196618:BQC196633 BQC262154:BQC262169 BQC327690:BQC327705 BQC393226:BQC393241 BQC458762:BQC458777 BQC524298:BQC524313 BQC589834:BQC589849 BQC655370:BQC655385 BQC720906:BQC720921 BQC786442:BQC786457 BQC851978:BQC851993 BQC917514:BQC917529 BQC983050:BQC983065 BZY13:BZY25 BZY65546:BZY65561 BZY131082:BZY131097 BZY196618:BZY196633 BZY262154:BZY262169 BZY327690:BZY327705 BZY393226:BZY393241 BZY458762:BZY458777 BZY524298:BZY524313 BZY589834:BZY589849 BZY655370:BZY655385 BZY720906:BZY720921 BZY786442:BZY786457 BZY851978:BZY851993 BZY917514:BZY917529 BZY983050:BZY983065 CJU13:CJU25 CJU65546:CJU65561 CJU131082:CJU131097 CJU196618:CJU196633 CJU262154:CJU262169 CJU327690:CJU327705 CJU393226:CJU393241 CJU458762:CJU458777 CJU524298:CJU524313 CJU589834:CJU589849 CJU655370:CJU655385 CJU720906:CJU720921 CJU786442:CJU786457 CJU851978:CJU851993 CJU917514:CJU917529 CJU983050:CJU983065 CTQ13:CTQ25 CTQ65546:CTQ65561 CTQ131082:CTQ131097 CTQ196618:CTQ196633 CTQ262154:CTQ262169 CTQ327690:CTQ327705 CTQ393226:CTQ393241 CTQ458762:CTQ458777 CTQ524298:CTQ524313 CTQ589834:CTQ589849 CTQ655370:CTQ655385 CTQ720906:CTQ720921 CTQ786442:CTQ786457 CTQ851978:CTQ851993 CTQ917514:CTQ917529 CTQ983050:CTQ983065 DDM13:DDM25 DDM65546:DDM65561 DDM131082:DDM131097 DDM196618:DDM196633 DDM262154:DDM262169 DDM327690:DDM327705 DDM393226:DDM393241 DDM458762:DDM458777 DDM524298:DDM524313 DDM589834:DDM589849 DDM655370:DDM655385 DDM720906:DDM720921 DDM786442:DDM786457 DDM851978:DDM851993 DDM917514:DDM917529 DDM983050:DDM983065 DNI13:DNI25 DNI65546:DNI65561 DNI131082:DNI131097 DNI196618:DNI196633 DNI262154:DNI262169 DNI327690:DNI327705 DNI393226:DNI393241 DNI458762:DNI458777 DNI524298:DNI524313 DNI589834:DNI589849 DNI655370:DNI655385 DNI720906:DNI720921 DNI786442:DNI786457 DNI851978:DNI851993 DNI917514:DNI917529 DNI983050:DNI983065 DXE13:DXE25 DXE65546:DXE65561 DXE131082:DXE131097 DXE196618:DXE196633 DXE262154:DXE262169 DXE327690:DXE327705 DXE393226:DXE393241 DXE458762:DXE458777 DXE524298:DXE524313 DXE589834:DXE589849 DXE655370:DXE655385 DXE720906:DXE720921 DXE786442:DXE786457 DXE851978:DXE851993 DXE917514:DXE917529 DXE983050:DXE983065 EHA13:EHA25 EHA65546:EHA65561 EHA131082:EHA131097 EHA196618:EHA196633 EHA262154:EHA262169 EHA327690:EHA327705 EHA393226:EHA393241 EHA458762:EHA458777 EHA524298:EHA524313 EHA589834:EHA589849 EHA655370:EHA655385 EHA720906:EHA720921 EHA786442:EHA786457 EHA851978:EHA851993 EHA917514:EHA917529 EHA983050:EHA983065 EQW13:EQW25 EQW65546:EQW65561 EQW131082:EQW131097 EQW196618:EQW196633 EQW262154:EQW262169 EQW327690:EQW327705 EQW393226:EQW393241 EQW458762:EQW458777 EQW524298:EQW524313 EQW589834:EQW589849 EQW655370:EQW655385 EQW720906:EQW720921 EQW786442:EQW786457 EQW851978:EQW851993 EQW917514:EQW917529 EQW983050:EQW983065 FAS13:FAS25 FAS65546:FAS65561 FAS131082:FAS131097 FAS196618:FAS196633 FAS262154:FAS262169 FAS327690:FAS327705 FAS393226:FAS393241 FAS458762:FAS458777 FAS524298:FAS524313 FAS589834:FAS589849 FAS655370:FAS655385 FAS720906:FAS720921 FAS786442:FAS786457 FAS851978:FAS851993 FAS917514:FAS917529 FAS983050:FAS983065 FKO13:FKO25 FKO65546:FKO65561 FKO131082:FKO131097 FKO196618:FKO196633 FKO262154:FKO262169 FKO327690:FKO327705 FKO393226:FKO393241 FKO458762:FKO458777 FKO524298:FKO524313 FKO589834:FKO589849 FKO655370:FKO655385 FKO720906:FKO720921 FKO786442:FKO786457 FKO851978:FKO851993 FKO917514:FKO917529 FKO983050:FKO983065 FUK13:FUK25 FUK65546:FUK65561 FUK131082:FUK131097 FUK196618:FUK196633 FUK262154:FUK262169 FUK327690:FUK327705 FUK393226:FUK393241 FUK458762:FUK458777 FUK524298:FUK524313 FUK589834:FUK589849 FUK655370:FUK655385 FUK720906:FUK720921 FUK786442:FUK786457 FUK851978:FUK851993 FUK917514:FUK917529 FUK983050:FUK983065 GEG13:GEG25 GEG65546:GEG65561 GEG131082:GEG131097 GEG196618:GEG196633 GEG262154:GEG262169 GEG327690:GEG327705 GEG393226:GEG393241 GEG458762:GEG458777 GEG524298:GEG524313 GEG589834:GEG589849 GEG655370:GEG655385 GEG720906:GEG720921 GEG786442:GEG786457 GEG851978:GEG851993 GEG917514:GEG917529 GEG983050:GEG983065 GOC13:GOC25 GOC65546:GOC65561 GOC131082:GOC131097 GOC196618:GOC196633 GOC262154:GOC262169 GOC327690:GOC327705 GOC393226:GOC393241 GOC458762:GOC458777 GOC524298:GOC524313 GOC589834:GOC589849 GOC655370:GOC655385 GOC720906:GOC720921 GOC786442:GOC786457 GOC851978:GOC851993 GOC917514:GOC917529 GOC983050:GOC983065 GXY13:GXY25 GXY65546:GXY65561 GXY131082:GXY131097 GXY196618:GXY196633 GXY262154:GXY262169 GXY327690:GXY327705 GXY393226:GXY393241 GXY458762:GXY458777 GXY524298:GXY524313 GXY589834:GXY589849 GXY655370:GXY655385 GXY720906:GXY720921 GXY786442:GXY786457 GXY851978:GXY851993 GXY917514:GXY917529 GXY983050:GXY983065 HHU13:HHU25 HHU65546:HHU65561 HHU131082:HHU131097 HHU196618:HHU196633 HHU262154:HHU262169 HHU327690:HHU327705 HHU393226:HHU393241 HHU458762:HHU458777 HHU524298:HHU524313 HHU589834:HHU589849 HHU655370:HHU655385 HHU720906:HHU720921 HHU786442:HHU786457 HHU851978:HHU851993 HHU917514:HHU917529 HHU983050:HHU983065 HRQ13:HRQ25 HRQ65546:HRQ65561 HRQ131082:HRQ131097 HRQ196618:HRQ196633 HRQ262154:HRQ262169 HRQ327690:HRQ327705 HRQ393226:HRQ393241 HRQ458762:HRQ458777 HRQ524298:HRQ524313 HRQ589834:HRQ589849 HRQ655370:HRQ655385 HRQ720906:HRQ720921 HRQ786442:HRQ786457 HRQ851978:HRQ851993 HRQ917514:HRQ917529 HRQ983050:HRQ983065 IBM13:IBM25 IBM65546:IBM65561 IBM131082:IBM131097 IBM196618:IBM196633 IBM262154:IBM262169 IBM327690:IBM327705 IBM393226:IBM393241 IBM458762:IBM458777 IBM524298:IBM524313 IBM589834:IBM589849 IBM655370:IBM655385 IBM720906:IBM720921 IBM786442:IBM786457 IBM851978:IBM851993 IBM917514:IBM917529 IBM983050:IBM983065 ILI13:ILI25 ILI65546:ILI65561 ILI131082:ILI131097 ILI196618:ILI196633 ILI262154:ILI262169 ILI327690:ILI327705 ILI393226:ILI393241 ILI458762:ILI458777 ILI524298:ILI524313 ILI589834:ILI589849 ILI655370:ILI655385 ILI720906:ILI720921 ILI786442:ILI786457 ILI851978:ILI851993 ILI917514:ILI917529 ILI983050:ILI983065 IVE13:IVE25 IVE65546:IVE65561 IVE131082:IVE131097 IVE196618:IVE196633 IVE262154:IVE262169 IVE327690:IVE327705 IVE393226:IVE393241 IVE458762:IVE458777 IVE524298:IVE524313 IVE589834:IVE589849 IVE655370:IVE655385 IVE720906:IVE720921 IVE786442:IVE786457 IVE851978:IVE851993 IVE917514:IVE917529 IVE983050:IVE983065 JFA13:JFA25 JFA65546:JFA65561 JFA131082:JFA131097 JFA196618:JFA196633 JFA262154:JFA262169 JFA327690:JFA327705 JFA393226:JFA393241 JFA458762:JFA458777 JFA524298:JFA524313 JFA589834:JFA589849 JFA655370:JFA655385 JFA720906:JFA720921 JFA786442:JFA786457 JFA851978:JFA851993 JFA917514:JFA917529 JFA983050:JFA983065 JOW13:JOW25 JOW65546:JOW65561 JOW131082:JOW131097 JOW196618:JOW196633 JOW262154:JOW262169 JOW327690:JOW327705 JOW393226:JOW393241 JOW458762:JOW458777 JOW524298:JOW524313 JOW589834:JOW589849 JOW655370:JOW655385 JOW720906:JOW720921 JOW786442:JOW786457 JOW851978:JOW851993 JOW917514:JOW917529 JOW983050:JOW983065 JYS13:JYS25 JYS65546:JYS65561 JYS131082:JYS131097 JYS196618:JYS196633 JYS262154:JYS262169 JYS327690:JYS327705 JYS393226:JYS393241 JYS458762:JYS458777 JYS524298:JYS524313 JYS589834:JYS589849 JYS655370:JYS655385 JYS720906:JYS720921 JYS786442:JYS786457 JYS851978:JYS851993 JYS917514:JYS917529 JYS983050:JYS983065 KIO13:KIO25 KIO65546:KIO65561 KIO131082:KIO131097 KIO196618:KIO196633 KIO262154:KIO262169 KIO327690:KIO327705 KIO393226:KIO393241 KIO458762:KIO458777 KIO524298:KIO524313 KIO589834:KIO589849 KIO655370:KIO655385 KIO720906:KIO720921 KIO786442:KIO786457 KIO851978:KIO851993 KIO917514:KIO917529 KIO983050:KIO983065 KSK13:KSK25 KSK65546:KSK65561 KSK131082:KSK131097 KSK196618:KSK196633 KSK262154:KSK262169 KSK327690:KSK327705 KSK393226:KSK393241 KSK458762:KSK458777 KSK524298:KSK524313 KSK589834:KSK589849 KSK655370:KSK655385 KSK720906:KSK720921 KSK786442:KSK786457 KSK851978:KSK851993 KSK917514:KSK917529 KSK983050:KSK983065 LCG13:LCG25 LCG65546:LCG65561 LCG131082:LCG131097 LCG196618:LCG196633 LCG262154:LCG262169 LCG327690:LCG327705 LCG393226:LCG393241 LCG458762:LCG458777 LCG524298:LCG524313 LCG589834:LCG589849 LCG655370:LCG655385 LCG720906:LCG720921 LCG786442:LCG786457 LCG851978:LCG851993 LCG917514:LCG917529 LCG983050:LCG983065 LMC13:LMC25 LMC65546:LMC65561 LMC131082:LMC131097 LMC196618:LMC196633 LMC262154:LMC262169 LMC327690:LMC327705 LMC393226:LMC393241 LMC458762:LMC458777 LMC524298:LMC524313 LMC589834:LMC589849 LMC655370:LMC655385 LMC720906:LMC720921 LMC786442:LMC786457 LMC851978:LMC851993 LMC917514:LMC917529 LMC983050:LMC983065 LVY13:LVY25 LVY65546:LVY65561 LVY131082:LVY131097 LVY196618:LVY196633 LVY262154:LVY262169 LVY327690:LVY327705 LVY393226:LVY393241 LVY458762:LVY458777 LVY524298:LVY524313 LVY589834:LVY589849 LVY655370:LVY655385 LVY720906:LVY720921 LVY786442:LVY786457 LVY851978:LVY851993 LVY917514:LVY917529 LVY983050:LVY983065 MFU13:MFU25 MFU65546:MFU65561 MFU131082:MFU131097 MFU196618:MFU196633 MFU262154:MFU262169 MFU327690:MFU327705 MFU393226:MFU393241 MFU458762:MFU458777 MFU524298:MFU524313 MFU589834:MFU589849 MFU655370:MFU655385 MFU720906:MFU720921 MFU786442:MFU786457 MFU851978:MFU851993 MFU917514:MFU917529 MFU983050:MFU983065 MPQ13:MPQ25 MPQ65546:MPQ65561 MPQ131082:MPQ131097 MPQ196618:MPQ196633 MPQ262154:MPQ262169 MPQ327690:MPQ327705 MPQ393226:MPQ393241 MPQ458762:MPQ458777 MPQ524298:MPQ524313 MPQ589834:MPQ589849 MPQ655370:MPQ655385 MPQ720906:MPQ720921 MPQ786442:MPQ786457 MPQ851978:MPQ851993 MPQ917514:MPQ917529 MPQ983050:MPQ983065 MZM13:MZM25 MZM65546:MZM65561 MZM131082:MZM131097 MZM196618:MZM196633 MZM262154:MZM262169 MZM327690:MZM327705 MZM393226:MZM393241 MZM458762:MZM458777 MZM524298:MZM524313 MZM589834:MZM589849 MZM655370:MZM655385 MZM720906:MZM720921 MZM786442:MZM786457 MZM851978:MZM851993 MZM917514:MZM917529 MZM983050:MZM983065 NJI13:NJI25 NJI65546:NJI65561 NJI131082:NJI131097 NJI196618:NJI196633 NJI262154:NJI262169 NJI327690:NJI327705 NJI393226:NJI393241 NJI458762:NJI458777 NJI524298:NJI524313 NJI589834:NJI589849 NJI655370:NJI655385 NJI720906:NJI720921 NJI786442:NJI786457 NJI851978:NJI851993 NJI917514:NJI917529 NJI983050:NJI983065 NTE13:NTE25 NTE65546:NTE65561 NTE131082:NTE131097 NTE196618:NTE196633 NTE262154:NTE262169 NTE327690:NTE327705 NTE393226:NTE393241 NTE458762:NTE458777 NTE524298:NTE524313 NTE589834:NTE589849 NTE655370:NTE655385 NTE720906:NTE720921 NTE786442:NTE786457 NTE851978:NTE851993 NTE917514:NTE917529 NTE983050:NTE983065 ODA13:ODA25 ODA65546:ODA65561 ODA131082:ODA131097 ODA196618:ODA196633 ODA262154:ODA262169 ODA327690:ODA327705 ODA393226:ODA393241 ODA458762:ODA458777 ODA524298:ODA524313 ODA589834:ODA589849 ODA655370:ODA655385 ODA720906:ODA720921 ODA786442:ODA786457 ODA851978:ODA851993 ODA917514:ODA917529 ODA983050:ODA983065 OMW13:OMW25 OMW65546:OMW65561 OMW131082:OMW131097 OMW196618:OMW196633 OMW262154:OMW262169 OMW327690:OMW327705 OMW393226:OMW393241 OMW458762:OMW458777 OMW524298:OMW524313 OMW589834:OMW589849 OMW655370:OMW655385 OMW720906:OMW720921 OMW786442:OMW786457 OMW851978:OMW851993 OMW917514:OMW917529 OMW983050:OMW983065 OWS13:OWS25 OWS65546:OWS65561 OWS131082:OWS131097 OWS196618:OWS196633 OWS262154:OWS262169 OWS327690:OWS327705 OWS393226:OWS393241 OWS458762:OWS458777 OWS524298:OWS524313 OWS589834:OWS589849 OWS655370:OWS655385 OWS720906:OWS720921 OWS786442:OWS786457 OWS851978:OWS851993 OWS917514:OWS917529 OWS983050:OWS983065 PGO13:PGO25 PGO65546:PGO65561 PGO131082:PGO131097 PGO196618:PGO196633 PGO262154:PGO262169 PGO327690:PGO327705 PGO393226:PGO393241 PGO458762:PGO458777 PGO524298:PGO524313 PGO589834:PGO589849 PGO655370:PGO655385 PGO720906:PGO720921 PGO786442:PGO786457 PGO851978:PGO851993 PGO917514:PGO917529 PGO983050:PGO983065 PQK13:PQK25 PQK65546:PQK65561 PQK131082:PQK131097 PQK196618:PQK196633 PQK262154:PQK262169 PQK327690:PQK327705 PQK393226:PQK393241 PQK458762:PQK458777 PQK524298:PQK524313 PQK589834:PQK589849 PQK655370:PQK655385 PQK720906:PQK720921 PQK786442:PQK786457 PQK851978:PQK851993 PQK917514:PQK917529 PQK983050:PQK983065 QAG13:QAG25 QAG65546:QAG65561 QAG131082:QAG131097 QAG196618:QAG196633 QAG262154:QAG262169 QAG327690:QAG327705 QAG393226:QAG393241 QAG458762:QAG458777 QAG524298:QAG524313 QAG589834:QAG589849 QAG655370:QAG655385 QAG720906:QAG720921 QAG786442:QAG786457 QAG851978:QAG851993 QAG917514:QAG917529 QAG983050:QAG983065 QKC13:QKC25 QKC65546:QKC65561 QKC131082:QKC131097 QKC196618:QKC196633 QKC262154:QKC262169 QKC327690:QKC327705 QKC393226:QKC393241 QKC458762:QKC458777 QKC524298:QKC524313 QKC589834:QKC589849 QKC655370:QKC655385 QKC720906:QKC720921 QKC786442:QKC786457 QKC851978:QKC851993 QKC917514:QKC917529 QKC983050:QKC983065 QTY13:QTY25 QTY65546:QTY65561 QTY131082:QTY131097 QTY196618:QTY196633 QTY262154:QTY262169 QTY327690:QTY327705 QTY393226:QTY393241 QTY458762:QTY458777 QTY524298:QTY524313 QTY589834:QTY589849 QTY655370:QTY655385 QTY720906:QTY720921 QTY786442:QTY786457 QTY851978:QTY851993 QTY917514:QTY917529 QTY983050:QTY983065 RDU13:RDU25 RDU65546:RDU65561 RDU131082:RDU131097 RDU196618:RDU196633 RDU262154:RDU262169 RDU327690:RDU327705 RDU393226:RDU393241 RDU458762:RDU458777 RDU524298:RDU524313 RDU589834:RDU589849 RDU655370:RDU655385 RDU720906:RDU720921 RDU786442:RDU786457 RDU851978:RDU851993 RDU917514:RDU917529 RDU983050:RDU983065 RNQ13:RNQ25 RNQ65546:RNQ65561 RNQ131082:RNQ131097 RNQ196618:RNQ196633 RNQ262154:RNQ262169 RNQ327690:RNQ327705 RNQ393226:RNQ393241 RNQ458762:RNQ458777 RNQ524298:RNQ524313 RNQ589834:RNQ589849 RNQ655370:RNQ655385 RNQ720906:RNQ720921 RNQ786442:RNQ786457 RNQ851978:RNQ851993 RNQ917514:RNQ917529 RNQ983050:RNQ983065 RXM13:RXM25 RXM65546:RXM65561 RXM131082:RXM131097 RXM196618:RXM196633 RXM262154:RXM262169 RXM327690:RXM327705 RXM393226:RXM393241 RXM458762:RXM458777 RXM524298:RXM524313 RXM589834:RXM589849 RXM655370:RXM655385 RXM720906:RXM720921 RXM786442:RXM786457 RXM851978:RXM851993 RXM917514:RXM917529 RXM983050:RXM983065 SHI13:SHI25 SHI65546:SHI65561 SHI131082:SHI131097 SHI196618:SHI196633 SHI262154:SHI262169 SHI327690:SHI327705 SHI393226:SHI393241 SHI458762:SHI458777 SHI524298:SHI524313 SHI589834:SHI589849 SHI655370:SHI655385 SHI720906:SHI720921 SHI786442:SHI786457 SHI851978:SHI851993 SHI917514:SHI917529 SHI983050:SHI983065 SRE13:SRE25 SRE65546:SRE65561 SRE131082:SRE131097 SRE196618:SRE196633 SRE262154:SRE262169 SRE327690:SRE327705 SRE393226:SRE393241 SRE458762:SRE458777 SRE524298:SRE524313 SRE589834:SRE589849 SRE655370:SRE655385 SRE720906:SRE720921 SRE786442:SRE786457 SRE851978:SRE851993 SRE917514:SRE917529 SRE983050:SRE983065 TBA13:TBA25 TBA65546:TBA65561 TBA131082:TBA131097 TBA196618:TBA196633 TBA262154:TBA262169 TBA327690:TBA327705 TBA393226:TBA393241 TBA458762:TBA458777 TBA524298:TBA524313 TBA589834:TBA589849 TBA655370:TBA655385 TBA720906:TBA720921 TBA786442:TBA786457 TBA851978:TBA851993 TBA917514:TBA917529 TBA983050:TBA983065 TKW13:TKW25 TKW65546:TKW65561 TKW131082:TKW131097 TKW196618:TKW196633 TKW262154:TKW262169 TKW327690:TKW327705 TKW393226:TKW393241 TKW458762:TKW458777 TKW524298:TKW524313 TKW589834:TKW589849 TKW655370:TKW655385 TKW720906:TKW720921 TKW786442:TKW786457 TKW851978:TKW851993 TKW917514:TKW917529 TKW983050:TKW983065 TUS13:TUS25 TUS65546:TUS65561 TUS131082:TUS131097 TUS196618:TUS196633 TUS262154:TUS262169 TUS327690:TUS327705 TUS393226:TUS393241 TUS458762:TUS458777 TUS524298:TUS524313 TUS589834:TUS589849 TUS655370:TUS655385 TUS720906:TUS720921 TUS786442:TUS786457 TUS851978:TUS851993 TUS917514:TUS917529 TUS983050:TUS983065 UEO13:UEO25 UEO65546:UEO65561 UEO131082:UEO131097 UEO196618:UEO196633 UEO262154:UEO262169 UEO327690:UEO327705 UEO393226:UEO393241 UEO458762:UEO458777 UEO524298:UEO524313 UEO589834:UEO589849 UEO655370:UEO655385 UEO720906:UEO720921 UEO786442:UEO786457 UEO851978:UEO851993 UEO917514:UEO917529 UEO983050:UEO983065 UOK13:UOK25 UOK65546:UOK65561 UOK131082:UOK131097 UOK196618:UOK196633 UOK262154:UOK262169 UOK327690:UOK327705 UOK393226:UOK393241 UOK458762:UOK458777 UOK524298:UOK524313 UOK589834:UOK589849 UOK655370:UOK655385 UOK720906:UOK720921 UOK786442:UOK786457 UOK851978:UOK851993 UOK917514:UOK917529 UOK983050:UOK983065 UYG13:UYG25 UYG65546:UYG65561 UYG131082:UYG131097 UYG196618:UYG196633 UYG262154:UYG262169 UYG327690:UYG327705 UYG393226:UYG393241 UYG458762:UYG458777 UYG524298:UYG524313 UYG589834:UYG589849 UYG655370:UYG655385 UYG720906:UYG720921 UYG786442:UYG786457 UYG851978:UYG851993 UYG917514:UYG917529 UYG983050:UYG983065 VIC13:VIC25 VIC65546:VIC65561 VIC131082:VIC131097 VIC196618:VIC196633 VIC262154:VIC262169 VIC327690:VIC327705 VIC393226:VIC393241 VIC458762:VIC458777 VIC524298:VIC524313 VIC589834:VIC589849 VIC655370:VIC655385 VIC720906:VIC720921 VIC786442:VIC786457 VIC851978:VIC851993 VIC917514:VIC917529 VIC983050:VIC983065 VRY13:VRY25 VRY65546:VRY65561 VRY131082:VRY131097 VRY196618:VRY196633 VRY262154:VRY262169 VRY327690:VRY327705 VRY393226:VRY393241 VRY458762:VRY458777 VRY524298:VRY524313 VRY589834:VRY589849 VRY655370:VRY655385 VRY720906:VRY720921 VRY786442:VRY786457 VRY851978:VRY851993 VRY917514:VRY917529 VRY983050:VRY983065 WBU13:WBU25 WBU65546:WBU65561 WBU131082:WBU131097 WBU196618:WBU196633 WBU262154:WBU262169 WBU327690:WBU327705 WBU393226:WBU393241 WBU458762:WBU458777 WBU524298:WBU524313 WBU589834:WBU589849 WBU655370:WBU655385 WBU720906:WBU720921 WBU786442:WBU786457 WBU851978:WBU851993 WBU917514:WBU917529 WBU983050:WBU983065 WLQ13:WLQ25 WLQ65546:WLQ65561 WLQ131082:WLQ131097 WLQ196618:WLQ196633 WLQ262154:WLQ262169 WLQ327690:WLQ327705 WLQ393226:WLQ393241 WLQ458762:WLQ458777 WLQ524298:WLQ524313 WLQ589834:WLQ589849 WLQ655370:WLQ655385 WLQ720906:WLQ720921 WLQ786442:WLQ786457 WLQ851978:WLQ851993 WLQ917514:WLQ917529 WLQ983050:WLQ983065 WVM13:WVM25 WVM65546:WVM65561 WVM131082:WVM131097 WVM196618:WVM196633 WVM262154:WVM262169 WVM327690:WVM327705 WVM393226:WVM393241 WVM458762:WVM458777 WVM524298:WVM524313 WVM589834:WVM589849 WVM655370:WVM655385 WVM720906:WVM720921 WVM786442:WVM786457 WVM851978:WVM851993 WVM917514:WVM917529 WVM983050:WVM983065">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7"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0"/>
  <sheetViews>
    <sheetView tabSelected="1" topLeftCell="A10" workbookViewId="0">
      <selection activeCell="D26" sqref="D26"/>
    </sheetView>
  </sheetViews>
  <sheetFormatPr defaultColWidth="6.875" defaultRowHeight="12.75"/>
  <cols>
    <col min="1" max="1" width="2.875" style="3" customWidth="1"/>
    <col min="2" max="2" width="7.875" style="4" customWidth="1"/>
    <col min="3" max="4" width="4.625" style="5" customWidth="1"/>
    <col min="5" max="5" width="9" style="6" customWidth="1"/>
    <col min="6" max="6" width="30.25" style="7" customWidth="1"/>
    <col min="7" max="7" width="9.75" style="3" customWidth="1"/>
    <col min="8" max="8" width="8.375" style="3" customWidth="1"/>
    <col min="9" max="9" width="7.375" style="3" customWidth="1"/>
    <col min="10" max="10" width="6.125" style="3" customWidth="1"/>
    <col min="11" max="16384" width="6.875" style="7"/>
  </cols>
  <sheetData>
    <row r="1" s="1" customFormat="1" ht="39.75" customHeight="1" spans="1:10">
      <c r="A1" s="8" t="s">
        <v>0</v>
      </c>
      <c r="B1" s="9"/>
      <c r="C1" s="8"/>
      <c r="D1" s="8"/>
      <c r="E1" s="8"/>
      <c r="F1" s="8"/>
      <c r="G1" s="8"/>
      <c r="H1" s="8"/>
      <c r="I1" s="8"/>
      <c r="J1" s="8"/>
    </row>
    <row r="2" s="2" customFormat="1" ht="30" customHeight="1" spans="1:10">
      <c r="A2" s="10" t="s">
        <v>1</v>
      </c>
      <c r="B2" s="11"/>
      <c r="C2" s="125" t="s">
        <v>61</v>
      </c>
      <c r="D2" s="126"/>
      <c r="E2" s="126"/>
      <c r="F2" s="127"/>
      <c r="G2" s="15" t="s">
        <v>3</v>
      </c>
      <c r="H2" s="13" t="s">
        <v>4</v>
      </c>
      <c r="I2" s="13"/>
      <c r="J2" s="54"/>
    </row>
    <row r="3" s="2" customFormat="1" ht="30" customHeight="1" spans="1:10">
      <c r="A3" s="16" t="s">
        <v>5</v>
      </c>
      <c r="B3" s="128" t="s">
        <v>62</v>
      </c>
      <c r="C3" s="129"/>
      <c r="D3" s="130"/>
      <c r="E3" s="20" t="s">
        <v>7</v>
      </c>
      <c r="F3" s="17" t="s">
        <v>63</v>
      </c>
      <c r="G3" s="19"/>
      <c r="H3" s="21" t="s">
        <v>9</v>
      </c>
      <c r="I3" s="55" t="s">
        <v>10</v>
      </c>
      <c r="J3" s="56" t="s">
        <v>11</v>
      </c>
    </row>
    <row r="4" s="2" customFormat="1" ht="30" customHeight="1" spans="1:10">
      <c r="A4" s="16"/>
      <c r="B4" s="131"/>
      <c r="C4" s="132"/>
      <c r="D4" s="133"/>
      <c r="E4" s="20"/>
      <c r="F4" s="22"/>
      <c r="G4" s="24"/>
      <c r="H4" s="25" t="s">
        <v>12</v>
      </c>
      <c r="I4" s="57" t="s">
        <v>13</v>
      </c>
      <c r="J4" s="58" t="s">
        <v>11</v>
      </c>
    </row>
    <row r="5" s="2" customFormat="1" ht="30" customHeight="1" spans="1:10">
      <c r="A5" s="26" t="s">
        <v>14</v>
      </c>
      <c r="B5" s="27" t="s">
        <v>15</v>
      </c>
      <c r="C5" s="28"/>
      <c r="D5" s="28"/>
      <c r="E5" s="28"/>
      <c r="F5" s="28"/>
      <c r="G5" s="29"/>
      <c r="H5" s="30" t="s">
        <v>16</v>
      </c>
      <c r="I5" s="28" t="s">
        <v>64</v>
      </c>
      <c r="J5" s="59" t="s">
        <v>18</v>
      </c>
    </row>
    <row r="6" s="2" customFormat="1" ht="30" customHeight="1" spans="1:10">
      <c r="A6" s="31" t="s">
        <v>19</v>
      </c>
      <c r="B6" s="134" t="s">
        <v>20</v>
      </c>
      <c r="C6" s="33" t="s">
        <v>21</v>
      </c>
      <c r="D6" s="33" t="s">
        <v>22</v>
      </c>
      <c r="E6" s="34" t="s">
        <v>23</v>
      </c>
      <c r="F6" s="35" t="s">
        <v>24</v>
      </c>
      <c r="G6" s="36" t="s">
        <v>25</v>
      </c>
      <c r="H6" s="36" t="s">
        <v>26</v>
      </c>
      <c r="I6" s="36" t="s">
        <v>27</v>
      </c>
      <c r="J6" s="60" t="s">
        <v>28</v>
      </c>
    </row>
    <row r="7" s="2" customFormat="1" ht="36" customHeight="1" spans="1:10">
      <c r="A7" s="135">
        <v>1</v>
      </c>
      <c r="B7" s="38">
        <v>44252</v>
      </c>
      <c r="C7" s="39" t="s">
        <v>65</v>
      </c>
      <c r="D7" s="39" t="s">
        <v>66</v>
      </c>
      <c r="E7" s="40" t="s">
        <v>31</v>
      </c>
      <c r="F7" s="41" t="s">
        <v>32</v>
      </c>
      <c r="G7" s="42" t="s">
        <v>67</v>
      </c>
      <c r="H7" s="42" t="s">
        <v>68</v>
      </c>
      <c r="I7" s="142"/>
      <c r="J7" s="143"/>
    </row>
    <row r="8" s="2" customFormat="1" ht="36" customHeight="1" spans="1:10">
      <c r="A8" s="37">
        <v>2</v>
      </c>
      <c r="B8" s="38">
        <v>44255</v>
      </c>
      <c r="C8" s="39" t="s">
        <v>35</v>
      </c>
      <c r="D8" s="39" t="s">
        <v>69</v>
      </c>
      <c r="E8" s="40" t="s">
        <v>37</v>
      </c>
      <c r="F8" s="41" t="s">
        <v>38</v>
      </c>
      <c r="G8" s="42" t="s">
        <v>39</v>
      </c>
      <c r="H8" s="42" t="s">
        <v>68</v>
      </c>
      <c r="I8" s="142"/>
      <c r="J8" s="143"/>
    </row>
    <row r="9" s="2" customFormat="1" ht="36" customHeight="1" spans="1:10">
      <c r="A9" s="43"/>
      <c r="B9" s="38">
        <v>44259</v>
      </c>
      <c r="C9" s="39" t="s">
        <v>65</v>
      </c>
      <c r="D9" s="39" t="s">
        <v>66</v>
      </c>
      <c r="E9" s="40" t="s">
        <v>31</v>
      </c>
      <c r="F9" s="41" t="s">
        <v>40</v>
      </c>
      <c r="G9" s="42" t="s">
        <v>67</v>
      </c>
      <c r="H9" s="42" t="s">
        <v>68</v>
      </c>
      <c r="I9" s="142"/>
      <c r="J9" s="143"/>
    </row>
    <row r="10" s="2" customFormat="1" ht="36" customHeight="1" spans="1:10">
      <c r="A10" s="37">
        <v>3</v>
      </c>
      <c r="B10" s="38">
        <v>44262</v>
      </c>
      <c r="C10" s="39" t="s">
        <v>35</v>
      </c>
      <c r="D10" s="39" t="s">
        <v>69</v>
      </c>
      <c r="E10" s="40" t="s">
        <v>37</v>
      </c>
      <c r="F10" s="41" t="s">
        <v>41</v>
      </c>
      <c r="G10" s="42" t="s">
        <v>39</v>
      </c>
      <c r="H10" s="42" t="s">
        <v>68</v>
      </c>
      <c r="I10" s="142"/>
      <c r="J10" s="143"/>
    </row>
    <row r="11" s="2" customFormat="1" ht="36" customHeight="1" spans="1:10">
      <c r="A11" s="43"/>
      <c r="B11" s="38">
        <v>44266</v>
      </c>
      <c r="C11" s="39" t="s">
        <v>65</v>
      </c>
      <c r="D11" s="39" t="s">
        <v>66</v>
      </c>
      <c r="E11" s="40" t="s">
        <v>31</v>
      </c>
      <c r="F11" s="41" t="s">
        <v>70</v>
      </c>
      <c r="G11" s="42" t="s">
        <v>67</v>
      </c>
      <c r="H11" s="42" t="s">
        <v>68</v>
      </c>
      <c r="I11" s="142"/>
      <c r="J11" s="143"/>
    </row>
    <row r="12" s="2" customFormat="1" ht="36" customHeight="1" spans="1:15">
      <c r="A12" s="37">
        <v>4</v>
      </c>
      <c r="B12" s="38">
        <v>44269</v>
      </c>
      <c r="C12" s="39" t="s">
        <v>35</v>
      </c>
      <c r="D12" s="39" t="s">
        <v>69</v>
      </c>
      <c r="E12" s="40" t="s">
        <v>37</v>
      </c>
      <c r="F12" s="44" t="s">
        <v>71</v>
      </c>
      <c r="G12" s="42" t="s">
        <v>39</v>
      </c>
      <c r="H12" s="42" t="s">
        <v>68</v>
      </c>
      <c r="I12" s="142"/>
      <c r="J12" s="143"/>
      <c r="O12" s="62"/>
    </row>
    <row r="13" ht="36" customHeight="1" spans="1:10">
      <c r="A13" s="43"/>
      <c r="B13" s="38">
        <v>44273</v>
      </c>
      <c r="C13" s="39" t="s">
        <v>65</v>
      </c>
      <c r="D13" s="39" t="s">
        <v>66</v>
      </c>
      <c r="E13" s="40" t="s">
        <v>31</v>
      </c>
      <c r="F13" s="45" t="s">
        <v>44</v>
      </c>
      <c r="G13" s="42" t="s">
        <v>67</v>
      </c>
      <c r="H13" s="42" t="s">
        <v>68</v>
      </c>
      <c r="I13" s="142"/>
      <c r="J13" s="144"/>
    </row>
    <row r="14" ht="36" customHeight="1" spans="1:10">
      <c r="A14" s="37">
        <v>5</v>
      </c>
      <c r="B14" s="38">
        <v>44276</v>
      </c>
      <c r="C14" s="39" t="s">
        <v>35</v>
      </c>
      <c r="D14" s="39" t="s">
        <v>69</v>
      </c>
      <c r="E14" s="40" t="s">
        <v>37</v>
      </c>
      <c r="F14" s="44" t="s">
        <v>45</v>
      </c>
      <c r="G14" s="42" t="s">
        <v>39</v>
      </c>
      <c r="H14" s="42" t="s">
        <v>68</v>
      </c>
      <c r="I14" s="142"/>
      <c r="J14" s="144"/>
    </row>
    <row r="15" ht="36" customHeight="1" spans="1:10">
      <c r="A15" s="43"/>
      <c r="B15" s="38">
        <v>44280</v>
      </c>
      <c r="C15" s="39" t="s">
        <v>65</v>
      </c>
      <c r="D15" s="39" t="s">
        <v>66</v>
      </c>
      <c r="E15" s="40" t="s">
        <v>31</v>
      </c>
      <c r="F15" s="46" t="s">
        <v>46</v>
      </c>
      <c r="G15" s="42" t="s">
        <v>67</v>
      </c>
      <c r="H15" s="42" t="s">
        <v>68</v>
      </c>
      <c r="I15" s="142"/>
      <c r="J15" s="144"/>
    </row>
    <row r="16" ht="36" customHeight="1" spans="1:10">
      <c r="A16" s="37">
        <v>6</v>
      </c>
      <c r="B16" s="38">
        <v>44283</v>
      </c>
      <c r="C16" s="39" t="s">
        <v>35</v>
      </c>
      <c r="D16" s="39" t="s">
        <v>69</v>
      </c>
      <c r="E16" s="40" t="s">
        <v>37</v>
      </c>
      <c r="F16" s="46" t="s">
        <v>47</v>
      </c>
      <c r="G16" s="42" t="s">
        <v>39</v>
      </c>
      <c r="H16" s="42" t="s">
        <v>68</v>
      </c>
      <c r="I16" s="142"/>
      <c r="J16" s="144"/>
    </row>
    <row r="17" ht="36" customHeight="1" spans="1:10">
      <c r="A17" s="43"/>
      <c r="B17" s="38">
        <v>44287</v>
      </c>
      <c r="C17" s="39" t="s">
        <v>65</v>
      </c>
      <c r="D17" s="39" t="s">
        <v>66</v>
      </c>
      <c r="E17" s="40" t="s">
        <v>31</v>
      </c>
      <c r="F17" s="46" t="s">
        <v>48</v>
      </c>
      <c r="G17" s="42" t="s">
        <v>67</v>
      </c>
      <c r="H17" s="42" t="s">
        <v>68</v>
      </c>
      <c r="I17" s="142"/>
      <c r="J17" s="144"/>
    </row>
    <row r="18" ht="36" customHeight="1" spans="1:10">
      <c r="A18" s="37">
        <v>7</v>
      </c>
      <c r="B18" s="38">
        <v>44288</v>
      </c>
      <c r="C18" s="39" t="s">
        <v>49</v>
      </c>
      <c r="D18" s="39" t="s">
        <v>69</v>
      </c>
      <c r="E18" s="40" t="s">
        <v>37</v>
      </c>
      <c r="F18" s="46" t="s">
        <v>50</v>
      </c>
      <c r="G18" s="42" t="s">
        <v>39</v>
      </c>
      <c r="H18" s="42" t="s">
        <v>68</v>
      </c>
      <c r="I18" s="142"/>
      <c r="J18" s="144"/>
    </row>
    <row r="19" ht="36" customHeight="1" spans="1:10">
      <c r="A19" s="43"/>
      <c r="B19" s="38">
        <v>44294</v>
      </c>
      <c r="C19" s="39" t="s">
        <v>65</v>
      </c>
      <c r="D19" s="39" t="s">
        <v>66</v>
      </c>
      <c r="E19" s="40" t="s">
        <v>31</v>
      </c>
      <c r="F19" s="46" t="s">
        <v>51</v>
      </c>
      <c r="G19" s="42" t="s">
        <v>67</v>
      </c>
      <c r="H19" s="42" t="s">
        <v>68</v>
      </c>
      <c r="I19" s="142"/>
      <c r="J19" s="144"/>
    </row>
    <row r="20" ht="36" customHeight="1" spans="1:10">
      <c r="A20" s="37">
        <v>8</v>
      </c>
      <c r="B20" s="38">
        <v>44297</v>
      </c>
      <c r="C20" s="39" t="s">
        <v>35</v>
      </c>
      <c r="D20" s="39" t="s">
        <v>69</v>
      </c>
      <c r="E20" s="40" t="s">
        <v>37</v>
      </c>
      <c r="F20" s="46" t="s">
        <v>52</v>
      </c>
      <c r="G20" s="42" t="s">
        <v>39</v>
      </c>
      <c r="H20" s="42" t="s">
        <v>68</v>
      </c>
      <c r="I20" s="142"/>
      <c r="J20" s="144"/>
    </row>
    <row r="21" ht="36" customHeight="1" spans="1:10">
      <c r="A21" s="43"/>
      <c r="B21" s="38">
        <v>44301</v>
      </c>
      <c r="C21" s="39" t="s">
        <v>65</v>
      </c>
      <c r="D21" s="39" t="s">
        <v>66</v>
      </c>
      <c r="E21" s="40" t="s">
        <v>31</v>
      </c>
      <c r="F21" s="46" t="s">
        <v>53</v>
      </c>
      <c r="G21" s="42" t="s">
        <v>67</v>
      </c>
      <c r="H21" s="42" t="s">
        <v>68</v>
      </c>
      <c r="I21" s="142"/>
      <c r="J21" s="144"/>
    </row>
    <row r="22" ht="36" customHeight="1" spans="1:10">
      <c r="A22" s="136">
        <v>9</v>
      </c>
      <c r="B22" s="38">
        <v>44304</v>
      </c>
      <c r="C22" s="137" t="s">
        <v>35</v>
      </c>
      <c r="D22" s="137" t="s">
        <v>69</v>
      </c>
      <c r="E22" s="138" t="s">
        <v>37</v>
      </c>
      <c r="F22" s="47" t="s">
        <v>54</v>
      </c>
      <c r="G22" s="139" t="s">
        <v>39</v>
      </c>
      <c r="H22" s="139" t="s">
        <v>68</v>
      </c>
      <c r="I22" s="145"/>
      <c r="J22" s="144"/>
    </row>
    <row r="23" ht="36" customHeight="1" spans="1:10">
      <c r="A23" s="140"/>
      <c r="B23" s="38">
        <v>44308</v>
      </c>
      <c r="C23" s="137" t="s">
        <v>65</v>
      </c>
      <c r="D23" s="137" t="s">
        <v>66</v>
      </c>
      <c r="E23" s="141" t="s">
        <v>31</v>
      </c>
      <c r="F23" s="48" t="s">
        <v>55</v>
      </c>
      <c r="G23" s="139" t="s">
        <v>67</v>
      </c>
      <c r="H23" s="139" t="s">
        <v>68</v>
      </c>
      <c r="I23" s="145"/>
      <c r="J23" s="144"/>
    </row>
    <row r="24" ht="36" customHeight="1" spans="1:10">
      <c r="A24" s="135">
        <v>10</v>
      </c>
      <c r="B24" s="38">
        <v>44310</v>
      </c>
      <c r="C24" s="137" t="s">
        <v>56</v>
      </c>
      <c r="D24" s="137" t="s">
        <v>69</v>
      </c>
      <c r="E24" s="141" t="s">
        <v>37</v>
      </c>
      <c r="F24" s="48" t="s">
        <v>57</v>
      </c>
      <c r="G24" s="139" t="s">
        <v>39</v>
      </c>
      <c r="H24" s="139" t="s">
        <v>6</v>
      </c>
      <c r="I24" s="145"/>
      <c r="J24" s="144"/>
    </row>
    <row r="25" ht="36" customHeight="1" spans="1:10">
      <c r="A25" s="49" t="s">
        <v>58</v>
      </c>
      <c r="B25" s="50"/>
      <c r="C25" s="51"/>
      <c r="D25" s="51"/>
      <c r="E25" s="51"/>
      <c r="F25" s="49"/>
      <c r="G25" s="52" t="s">
        <v>59</v>
      </c>
      <c r="H25" s="52"/>
      <c r="I25" s="52"/>
      <c r="J25" s="52"/>
    </row>
    <row r="26" ht="20.1" customHeight="1" spans="6:7">
      <c r="F26" s="3"/>
      <c r="G26" s="53" t="s">
        <v>60</v>
      </c>
    </row>
    <row r="27" ht="20.1" customHeight="1" spans="6:7">
      <c r="F27" s="3"/>
      <c r="G27" s="53"/>
    </row>
    <row r="28" ht="20.1" customHeight="1" spans="6:7">
      <c r="F28" s="3"/>
      <c r="G28" s="53"/>
    </row>
    <row r="29" ht="20.1" customHeight="1" spans="6:7">
      <c r="F29" s="3"/>
      <c r="G29" s="53"/>
    </row>
    <row r="30" ht="20.1" customHeight="1"/>
  </sheetData>
  <mergeCells count="20">
    <mergeCell ref="A1:J1"/>
    <mergeCell ref="A2:B2"/>
    <mergeCell ref="C2:F2"/>
    <mergeCell ref="H2:J2"/>
    <mergeCell ref="B5:G5"/>
    <mergeCell ref="C25:E25"/>
    <mergeCell ref="G25:J25"/>
    <mergeCell ref="H26:J26"/>
    <mergeCell ref="A3:A4"/>
    <mergeCell ref="A8:A9"/>
    <mergeCell ref="A10:A11"/>
    <mergeCell ref="A12:A13"/>
    <mergeCell ref="A14:A15"/>
    <mergeCell ref="A16:A17"/>
    <mergeCell ref="A18:A19"/>
    <mergeCell ref="A20:A21"/>
    <mergeCell ref="A22:A23"/>
    <mergeCell ref="E3:E4"/>
    <mergeCell ref="B3:D4"/>
    <mergeCell ref="F3:G4"/>
  </mergeCells>
  <dataValidations count="1">
    <dataValidation type="list" allowBlank="1" showInputMessage="1" showErrorMessage="1" sqref="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65545:E65560 E131081:E131096 E196617:E196632 E262153:E262168 E327689:E327704 E393225:E393240 E458761:E458776 E524297:E524312 E589833:E589848 E655369:E655384 E720905:E720920 E786441:E786456 E851977:E851992 E917513:E917528 E983049:E983064 JA13:JA22 JA24:JA25 JA65546:JA65561 JA131082:JA131097 JA196618:JA196633 JA262154:JA262169 JA327690:JA327705 JA393226:JA393241 JA458762:JA458777 JA524298:JA524313 JA589834:JA589849 JA655370:JA655385 JA720906:JA720921 JA786442:JA786457 JA851978:JA851993 JA917514:JA917529 JA983050:JA983065 SW13:SW22 SW24:SW25 SW65546:SW65561 SW131082:SW131097 SW196618:SW196633 SW262154:SW262169 SW327690:SW327705 SW393226:SW393241 SW458762:SW458777 SW524298:SW524313 SW589834:SW589849 SW655370:SW655385 SW720906:SW720921 SW786442:SW786457 SW851978:SW851993 SW917514:SW917529 SW983050:SW983065 ACS13:ACS22 ACS24:ACS25 ACS65546:ACS65561 ACS131082:ACS131097 ACS196618:ACS196633 ACS262154:ACS262169 ACS327690:ACS327705 ACS393226:ACS393241 ACS458762:ACS458777 ACS524298:ACS524313 ACS589834:ACS589849 ACS655370:ACS655385 ACS720906:ACS720921 ACS786442:ACS786457 ACS851978:ACS851993 ACS917514:ACS917529 ACS983050:ACS983065 AMO13:AMO22 AMO24:AMO25 AMO65546:AMO65561 AMO131082:AMO131097 AMO196618:AMO196633 AMO262154:AMO262169 AMO327690:AMO327705 AMO393226:AMO393241 AMO458762:AMO458777 AMO524298:AMO524313 AMO589834:AMO589849 AMO655370:AMO655385 AMO720906:AMO720921 AMO786442:AMO786457 AMO851978:AMO851993 AMO917514:AMO917529 AMO983050:AMO983065 AWK13:AWK22 AWK24:AWK25 AWK65546:AWK65561 AWK131082:AWK131097 AWK196618:AWK196633 AWK262154:AWK262169 AWK327690:AWK327705 AWK393226:AWK393241 AWK458762:AWK458777 AWK524298:AWK524313 AWK589834:AWK589849 AWK655370:AWK655385 AWK720906:AWK720921 AWK786442:AWK786457 AWK851978:AWK851993 AWK917514:AWK917529 AWK983050:AWK983065 BGG13:BGG22 BGG24:BGG25 BGG65546:BGG65561 BGG131082:BGG131097 BGG196618:BGG196633 BGG262154:BGG262169 BGG327690:BGG327705 BGG393226:BGG393241 BGG458762:BGG458777 BGG524298:BGG524313 BGG589834:BGG589849 BGG655370:BGG655385 BGG720906:BGG720921 BGG786442:BGG786457 BGG851978:BGG851993 BGG917514:BGG917529 BGG983050:BGG983065 BQC13:BQC22 BQC24:BQC25 BQC65546:BQC65561 BQC131082:BQC131097 BQC196618:BQC196633 BQC262154:BQC262169 BQC327690:BQC327705 BQC393226:BQC393241 BQC458762:BQC458777 BQC524298:BQC524313 BQC589834:BQC589849 BQC655370:BQC655385 BQC720906:BQC720921 BQC786442:BQC786457 BQC851978:BQC851993 BQC917514:BQC917529 BQC983050:BQC983065 BZY13:BZY22 BZY24:BZY25 BZY65546:BZY65561 BZY131082:BZY131097 BZY196618:BZY196633 BZY262154:BZY262169 BZY327690:BZY327705 BZY393226:BZY393241 BZY458762:BZY458777 BZY524298:BZY524313 BZY589834:BZY589849 BZY655370:BZY655385 BZY720906:BZY720921 BZY786442:BZY786457 BZY851978:BZY851993 BZY917514:BZY917529 BZY983050:BZY983065 CJU13:CJU22 CJU24:CJU25 CJU65546:CJU65561 CJU131082:CJU131097 CJU196618:CJU196633 CJU262154:CJU262169 CJU327690:CJU327705 CJU393226:CJU393241 CJU458762:CJU458777 CJU524298:CJU524313 CJU589834:CJU589849 CJU655370:CJU655385 CJU720906:CJU720921 CJU786442:CJU786457 CJU851978:CJU851993 CJU917514:CJU917529 CJU983050:CJU983065 CTQ13:CTQ22 CTQ24:CTQ25 CTQ65546:CTQ65561 CTQ131082:CTQ131097 CTQ196618:CTQ196633 CTQ262154:CTQ262169 CTQ327690:CTQ327705 CTQ393226:CTQ393241 CTQ458762:CTQ458777 CTQ524298:CTQ524313 CTQ589834:CTQ589849 CTQ655370:CTQ655385 CTQ720906:CTQ720921 CTQ786442:CTQ786457 CTQ851978:CTQ851993 CTQ917514:CTQ917529 CTQ983050:CTQ983065 DDM13:DDM22 DDM24:DDM25 DDM65546:DDM65561 DDM131082:DDM131097 DDM196618:DDM196633 DDM262154:DDM262169 DDM327690:DDM327705 DDM393226:DDM393241 DDM458762:DDM458777 DDM524298:DDM524313 DDM589834:DDM589849 DDM655370:DDM655385 DDM720906:DDM720921 DDM786442:DDM786457 DDM851978:DDM851993 DDM917514:DDM917529 DDM983050:DDM983065 DNI13:DNI22 DNI24:DNI25 DNI65546:DNI65561 DNI131082:DNI131097 DNI196618:DNI196633 DNI262154:DNI262169 DNI327690:DNI327705 DNI393226:DNI393241 DNI458762:DNI458777 DNI524298:DNI524313 DNI589834:DNI589849 DNI655370:DNI655385 DNI720906:DNI720921 DNI786442:DNI786457 DNI851978:DNI851993 DNI917514:DNI917529 DNI983050:DNI983065 DXE13:DXE22 DXE24:DXE25 DXE65546:DXE65561 DXE131082:DXE131097 DXE196618:DXE196633 DXE262154:DXE262169 DXE327690:DXE327705 DXE393226:DXE393241 DXE458762:DXE458777 DXE524298:DXE524313 DXE589834:DXE589849 DXE655370:DXE655385 DXE720906:DXE720921 DXE786442:DXE786457 DXE851978:DXE851993 DXE917514:DXE917529 DXE983050:DXE983065 EHA13:EHA22 EHA24:EHA25 EHA65546:EHA65561 EHA131082:EHA131097 EHA196618:EHA196633 EHA262154:EHA262169 EHA327690:EHA327705 EHA393226:EHA393241 EHA458762:EHA458777 EHA524298:EHA524313 EHA589834:EHA589849 EHA655370:EHA655385 EHA720906:EHA720921 EHA786442:EHA786457 EHA851978:EHA851993 EHA917514:EHA917529 EHA983050:EHA983065 EQW13:EQW22 EQW24:EQW25 EQW65546:EQW65561 EQW131082:EQW131097 EQW196618:EQW196633 EQW262154:EQW262169 EQW327690:EQW327705 EQW393226:EQW393241 EQW458762:EQW458777 EQW524298:EQW524313 EQW589834:EQW589849 EQW655370:EQW655385 EQW720906:EQW720921 EQW786442:EQW786457 EQW851978:EQW851993 EQW917514:EQW917529 EQW983050:EQW983065 FAS13:FAS22 FAS24:FAS25 FAS65546:FAS65561 FAS131082:FAS131097 FAS196618:FAS196633 FAS262154:FAS262169 FAS327690:FAS327705 FAS393226:FAS393241 FAS458762:FAS458777 FAS524298:FAS524313 FAS589834:FAS589849 FAS655370:FAS655385 FAS720906:FAS720921 FAS786442:FAS786457 FAS851978:FAS851993 FAS917514:FAS917529 FAS983050:FAS983065 FKO13:FKO22 FKO24:FKO25 FKO65546:FKO65561 FKO131082:FKO131097 FKO196618:FKO196633 FKO262154:FKO262169 FKO327690:FKO327705 FKO393226:FKO393241 FKO458762:FKO458777 FKO524298:FKO524313 FKO589834:FKO589849 FKO655370:FKO655385 FKO720906:FKO720921 FKO786442:FKO786457 FKO851978:FKO851993 FKO917514:FKO917529 FKO983050:FKO983065 FUK13:FUK22 FUK24:FUK25 FUK65546:FUK65561 FUK131082:FUK131097 FUK196618:FUK196633 FUK262154:FUK262169 FUK327690:FUK327705 FUK393226:FUK393241 FUK458762:FUK458777 FUK524298:FUK524313 FUK589834:FUK589849 FUK655370:FUK655385 FUK720906:FUK720921 FUK786442:FUK786457 FUK851978:FUK851993 FUK917514:FUK917529 FUK983050:FUK983065 GEG13:GEG22 GEG24:GEG25 GEG65546:GEG65561 GEG131082:GEG131097 GEG196618:GEG196633 GEG262154:GEG262169 GEG327690:GEG327705 GEG393226:GEG393241 GEG458762:GEG458777 GEG524298:GEG524313 GEG589834:GEG589849 GEG655370:GEG655385 GEG720906:GEG720921 GEG786442:GEG786457 GEG851978:GEG851993 GEG917514:GEG917529 GEG983050:GEG983065 GOC13:GOC22 GOC24:GOC25 GOC65546:GOC65561 GOC131082:GOC131097 GOC196618:GOC196633 GOC262154:GOC262169 GOC327690:GOC327705 GOC393226:GOC393241 GOC458762:GOC458777 GOC524298:GOC524313 GOC589834:GOC589849 GOC655370:GOC655385 GOC720906:GOC720921 GOC786442:GOC786457 GOC851978:GOC851993 GOC917514:GOC917529 GOC983050:GOC983065 GXY13:GXY22 GXY24:GXY25 GXY65546:GXY65561 GXY131082:GXY131097 GXY196618:GXY196633 GXY262154:GXY262169 GXY327690:GXY327705 GXY393226:GXY393241 GXY458762:GXY458777 GXY524298:GXY524313 GXY589834:GXY589849 GXY655370:GXY655385 GXY720906:GXY720921 GXY786442:GXY786457 GXY851978:GXY851993 GXY917514:GXY917529 GXY983050:GXY983065 HHU13:HHU22 HHU24:HHU25 HHU65546:HHU65561 HHU131082:HHU131097 HHU196618:HHU196633 HHU262154:HHU262169 HHU327690:HHU327705 HHU393226:HHU393241 HHU458762:HHU458777 HHU524298:HHU524313 HHU589834:HHU589849 HHU655370:HHU655385 HHU720906:HHU720921 HHU786442:HHU786457 HHU851978:HHU851993 HHU917514:HHU917529 HHU983050:HHU983065 HRQ13:HRQ22 HRQ24:HRQ25 HRQ65546:HRQ65561 HRQ131082:HRQ131097 HRQ196618:HRQ196633 HRQ262154:HRQ262169 HRQ327690:HRQ327705 HRQ393226:HRQ393241 HRQ458762:HRQ458777 HRQ524298:HRQ524313 HRQ589834:HRQ589849 HRQ655370:HRQ655385 HRQ720906:HRQ720921 HRQ786442:HRQ786457 HRQ851978:HRQ851993 HRQ917514:HRQ917529 HRQ983050:HRQ983065 IBM13:IBM22 IBM24:IBM25 IBM65546:IBM65561 IBM131082:IBM131097 IBM196618:IBM196633 IBM262154:IBM262169 IBM327690:IBM327705 IBM393226:IBM393241 IBM458762:IBM458777 IBM524298:IBM524313 IBM589834:IBM589849 IBM655370:IBM655385 IBM720906:IBM720921 IBM786442:IBM786457 IBM851978:IBM851993 IBM917514:IBM917529 IBM983050:IBM983065 ILI13:ILI22 ILI24:ILI25 ILI65546:ILI65561 ILI131082:ILI131097 ILI196618:ILI196633 ILI262154:ILI262169 ILI327690:ILI327705 ILI393226:ILI393241 ILI458762:ILI458777 ILI524298:ILI524313 ILI589834:ILI589849 ILI655370:ILI655385 ILI720906:ILI720921 ILI786442:ILI786457 ILI851978:ILI851993 ILI917514:ILI917529 ILI983050:ILI983065 IVE13:IVE22 IVE24:IVE25 IVE65546:IVE65561 IVE131082:IVE131097 IVE196618:IVE196633 IVE262154:IVE262169 IVE327690:IVE327705 IVE393226:IVE393241 IVE458762:IVE458777 IVE524298:IVE524313 IVE589834:IVE589849 IVE655370:IVE655385 IVE720906:IVE720921 IVE786442:IVE786457 IVE851978:IVE851993 IVE917514:IVE917529 IVE983050:IVE983065 JFA13:JFA22 JFA24:JFA25 JFA65546:JFA65561 JFA131082:JFA131097 JFA196618:JFA196633 JFA262154:JFA262169 JFA327690:JFA327705 JFA393226:JFA393241 JFA458762:JFA458777 JFA524298:JFA524313 JFA589834:JFA589849 JFA655370:JFA655385 JFA720906:JFA720921 JFA786442:JFA786457 JFA851978:JFA851993 JFA917514:JFA917529 JFA983050:JFA983065 JOW13:JOW22 JOW24:JOW25 JOW65546:JOW65561 JOW131082:JOW131097 JOW196618:JOW196633 JOW262154:JOW262169 JOW327690:JOW327705 JOW393226:JOW393241 JOW458762:JOW458777 JOW524298:JOW524313 JOW589834:JOW589849 JOW655370:JOW655385 JOW720906:JOW720921 JOW786442:JOW786457 JOW851978:JOW851993 JOW917514:JOW917529 JOW983050:JOW983065 JYS13:JYS22 JYS24:JYS25 JYS65546:JYS65561 JYS131082:JYS131097 JYS196618:JYS196633 JYS262154:JYS262169 JYS327690:JYS327705 JYS393226:JYS393241 JYS458762:JYS458777 JYS524298:JYS524313 JYS589834:JYS589849 JYS655370:JYS655385 JYS720906:JYS720921 JYS786442:JYS786457 JYS851978:JYS851993 JYS917514:JYS917529 JYS983050:JYS983065 KIO13:KIO22 KIO24:KIO25 KIO65546:KIO65561 KIO131082:KIO131097 KIO196618:KIO196633 KIO262154:KIO262169 KIO327690:KIO327705 KIO393226:KIO393241 KIO458762:KIO458777 KIO524298:KIO524313 KIO589834:KIO589849 KIO655370:KIO655385 KIO720906:KIO720921 KIO786442:KIO786457 KIO851978:KIO851993 KIO917514:KIO917529 KIO983050:KIO983065 KSK13:KSK22 KSK24:KSK25 KSK65546:KSK65561 KSK131082:KSK131097 KSK196618:KSK196633 KSK262154:KSK262169 KSK327690:KSK327705 KSK393226:KSK393241 KSK458762:KSK458777 KSK524298:KSK524313 KSK589834:KSK589849 KSK655370:KSK655385 KSK720906:KSK720921 KSK786442:KSK786457 KSK851978:KSK851993 KSK917514:KSK917529 KSK983050:KSK983065 LCG13:LCG22 LCG24:LCG25 LCG65546:LCG65561 LCG131082:LCG131097 LCG196618:LCG196633 LCG262154:LCG262169 LCG327690:LCG327705 LCG393226:LCG393241 LCG458762:LCG458777 LCG524298:LCG524313 LCG589834:LCG589849 LCG655370:LCG655385 LCG720906:LCG720921 LCG786442:LCG786457 LCG851978:LCG851993 LCG917514:LCG917529 LCG983050:LCG983065 LMC13:LMC22 LMC24:LMC25 LMC65546:LMC65561 LMC131082:LMC131097 LMC196618:LMC196633 LMC262154:LMC262169 LMC327690:LMC327705 LMC393226:LMC393241 LMC458762:LMC458777 LMC524298:LMC524313 LMC589834:LMC589849 LMC655370:LMC655385 LMC720906:LMC720921 LMC786442:LMC786457 LMC851978:LMC851993 LMC917514:LMC917529 LMC983050:LMC983065 LVY13:LVY22 LVY24:LVY25 LVY65546:LVY65561 LVY131082:LVY131097 LVY196618:LVY196633 LVY262154:LVY262169 LVY327690:LVY327705 LVY393226:LVY393241 LVY458762:LVY458777 LVY524298:LVY524313 LVY589834:LVY589849 LVY655370:LVY655385 LVY720906:LVY720921 LVY786442:LVY786457 LVY851978:LVY851993 LVY917514:LVY917529 LVY983050:LVY983065 MFU13:MFU22 MFU24:MFU25 MFU65546:MFU65561 MFU131082:MFU131097 MFU196618:MFU196633 MFU262154:MFU262169 MFU327690:MFU327705 MFU393226:MFU393241 MFU458762:MFU458777 MFU524298:MFU524313 MFU589834:MFU589849 MFU655370:MFU655385 MFU720906:MFU720921 MFU786442:MFU786457 MFU851978:MFU851993 MFU917514:MFU917529 MFU983050:MFU983065 MPQ13:MPQ22 MPQ24:MPQ25 MPQ65546:MPQ65561 MPQ131082:MPQ131097 MPQ196618:MPQ196633 MPQ262154:MPQ262169 MPQ327690:MPQ327705 MPQ393226:MPQ393241 MPQ458762:MPQ458777 MPQ524298:MPQ524313 MPQ589834:MPQ589849 MPQ655370:MPQ655385 MPQ720906:MPQ720921 MPQ786442:MPQ786457 MPQ851978:MPQ851993 MPQ917514:MPQ917529 MPQ983050:MPQ983065 MZM13:MZM22 MZM24:MZM25 MZM65546:MZM65561 MZM131082:MZM131097 MZM196618:MZM196633 MZM262154:MZM262169 MZM327690:MZM327705 MZM393226:MZM393241 MZM458762:MZM458777 MZM524298:MZM524313 MZM589834:MZM589849 MZM655370:MZM655385 MZM720906:MZM720921 MZM786442:MZM786457 MZM851978:MZM851993 MZM917514:MZM917529 MZM983050:MZM983065 NJI13:NJI22 NJI24:NJI25 NJI65546:NJI65561 NJI131082:NJI131097 NJI196618:NJI196633 NJI262154:NJI262169 NJI327690:NJI327705 NJI393226:NJI393241 NJI458762:NJI458777 NJI524298:NJI524313 NJI589834:NJI589849 NJI655370:NJI655385 NJI720906:NJI720921 NJI786442:NJI786457 NJI851978:NJI851993 NJI917514:NJI917529 NJI983050:NJI983065 NTE13:NTE22 NTE24:NTE25 NTE65546:NTE65561 NTE131082:NTE131097 NTE196618:NTE196633 NTE262154:NTE262169 NTE327690:NTE327705 NTE393226:NTE393241 NTE458762:NTE458777 NTE524298:NTE524313 NTE589834:NTE589849 NTE655370:NTE655385 NTE720906:NTE720921 NTE786442:NTE786457 NTE851978:NTE851993 NTE917514:NTE917529 NTE983050:NTE983065 ODA13:ODA22 ODA24:ODA25 ODA65546:ODA65561 ODA131082:ODA131097 ODA196618:ODA196633 ODA262154:ODA262169 ODA327690:ODA327705 ODA393226:ODA393241 ODA458762:ODA458777 ODA524298:ODA524313 ODA589834:ODA589849 ODA655370:ODA655385 ODA720906:ODA720921 ODA786442:ODA786457 ODA851978:ODA851993 ODA917514:ODA917529 ODA983050:ODA983065 OMW13:OMW22 OMW24:OMW25 OMW65546:OMW65561 OMW131082:OMW131097 OMW196618:OMW196633 OMW262154:OMW262169 OMW327690:OMW327705 OMW393226:OMW393241 OMW458762:OMW458777 OMW524298:OMW524313 OMW589834:OMW589849 OMW655370:OMW655385 OMW720906:OMW720921 OMW786442:OMW786457 OMW851978:OMW851993 OMW917514:OMW917529 OMW983050:OMW983065 OWS13:OWS22 OWS24:OWS25 OWS65546:OWS65561 OWS131082:OWS131097 OWS196618:OWS196633 OWS262154:OWS262169 OWS327690:OWS327705 OWS393226:OWS393241 OWS458762:OWS458777 OWS524298:OWS524313 OWS589834:OWS589849 OWS655370:OWS655385 OWS720906:OWS720921 OWS786442:OWS786457 OWS851978:OWS851993 OWS917514:OWS917529 OWS983050:OWS983065 PGO13:PGO22 PGO24:PGO25 PGO65546:PGO65561 PGO131082:PGO131097 PGO196618:PGO196633 PGO262154:PGO262169 PGO327690:PGO327705 PGO393226:PGO393241 PGO458762:PGO458777 PGO524298:PGO524313 PGO589834:PGO589849 PGO655370:PGO655385 PGO720906:PGO720921 PGO786442:PGO786457 PGO851978:PGO851993 PGO917514:PGO917529 PGO983050:PGO983065 PQK13:PQK22 PQK24:PQK25 PQK65546:PQK65561 PQK131082:PQK131097 PQK196618:PQK196633 PQK262154:PQK262169 PQK327690:PQK327705 PQK393226:PQK393241 PQK458762:PQK458777 PQK524298:PQK524313 PQK589834:PQK589849 PQK655370:PQK655385 PQK720906:PQK720921 PQK786442:PQK786457 PQK851978:PQK851993 PQK917514:PQK917529 PQK983050:PQK983065 QAG13:QAG22 QAG24:QAG25 QAG65546:QAG65561 QAG131082:QAG131097 QAG196618:QAG196633 QAG262154:QAG262169 QAG327690:QAG327705 QAG393226:QAG393241 QAG458762:QAG458777 QAG524298:QAG524313 QAG589834:QAG589849 QAG655370:QAG655385 QAG720906:QAG720921 QAG786442:QAG786457 QAG851978:QAG851993 QAG917514:QAG917529 QAG983050:QAG983065 QKC13:QKC22 QKC24:QKC25 QKC65546:QKC65561 QKC131082:QKC131097 QKC196618:QKC196633 QKC262154:QKC262169 QKC327690:QKC327705 QKC393226:QKC393241 QKC458762:QKC458777 QKC524298:QKC524313 QKC589834:QKC589849 QKC655370:QKC655385 QKC720906:QKC720921 QKC786442:QKC786457 QKC851978:QKC851993 QKC917514:QKC917529 QKC983050:QKC983065 QTY13:QTY22 QTY24:QTY25 QTY65546:QTY65561 QTY131082:QTY131097 QTY196618:QTY196633 QTY262154:QTY262169 QTY327690:QTY327705 QTY393226:QTY393241 QTY458762:QTY458777 QTY524298:QTY524313 QTY589834:QTY589849 QTY655370:QTY655385 QTY720906:QTY720921 QTY786442:QTY786457 QTY851978:QTY851993 QTY917514:QTY917529 QTY983050:QTY983065 RDU13:RDU22 RDU24:RDU25 RDU65546:RDU65561 RDU131082:RDU131097 RDU196618:RDU196633 RDU262154:RDU262169 RDU327690:RDU327705 RDU393226:RDU393241 RDU458762:RDU458777 RDU524298:RDU524313 RDU589834:RDU589849 RDU655370:RDU655385 RDU720906:RDU720921 RDU786442:RDU786457 RDU851978:RDU851993 RDU917514:RDU917529 RDU983050:RDU983065 RNQ13:RNQ22 RNQ24:RNQ25 RNQ65546:RNQ65561 RNQ131082:RNQ131097 RNQ196618:RNQ196633 RNQ262154:RNQ262169 RNQ327690:RNQ327705 RNQ393226:RNQ393241 RNQ458762:RNQ458777 RNQ524298:RNQ524313 RNQ589834:RNQ589849 RNQ655370:RNQ655385 RNQ720906:RNQ720921 RNQ786442:RNQ786457 RNQ851978:RNQ851993 RNQ917514:RNQ917529 RNQ983050:RNQ983065 RXM13:RXM22 RXM24:RXM25 RXM65546:RXM65561 RXM131082:RXM131097 RXM196618:RXM196633 RXM262154:RXM262169 RXM327690:RXM327705 RXM393226:RXM393241 RXM458762:RXM458777 RXM524298:RXM524313 RXM589834:RXM589849 RXM655370:RXM655385 RXM720906:RXM720921 RXM786442:RXM786457 RXM851978:RXM851993 RXM917514:RXM917529 RXM983050:RXM983065 SHI13:SHI22 SHI24:SHI25 SHI65546:SHI65561 SHI131082:SHI131097 SHI196618:SHI196633 SHI262154:SHI262169 SHI327690:SHI327705 SHI393226:SHI393241 SHI458762:SHI458777 SHI524298:SHI524313 SHI589834:SHI589849 SHI655370:SHI655385 SHI720906:SHI720921 SHI786442:SHI786457 SHI851978:SHI851993 SHI917514:SHI917529 SHI983050:SHI983065 SRE13:SRE22 SRE24:SRE25 SRE65546:SRE65561 SRE131082:SRE131097 SRE196618:SRE196633 SRE262154:SRE262169 SRE327690:SRE327705 SRE393226:SRE393241 SRE458762:SRE458777 SRE524298:SRE524313 SRE589834:SRE589849 SRE655370:SRE655385 SRE720906:SRE720921 SRE786442:SRE786457 SRE851978:SRE851993 SRE917514:SRE917529 SRE983050:SRE983065 TBA13:TBA22 TBA24:TBA25 TBA65546:TBA65561 TBA131082:TBA131097 TBA196618:TBA196633 TBA262154:TBA262169 TBA327690:TBA327705 TBA393226:TBA393241 TBA458762:TBA458777 TBA524298:TBA524313 TBA589834:TBA589849 TBA655370:TBA655385 TBA720906:TBA720921 TBA786442:TBA786457 TBA851978:TBA851993 TBA917514:TBA917529 TBA983050:TBA983065 TKW13:TKW22 TKW24:TKW25 TKW65546:TKW65561 TKW131082:TKW131097 TKW196618:TKW196633 TKW262154:TKW262169 TKW327690:TKW327705 TKW393226:TKW393241 TKW458762:TKW458777 TKW524298:TKW524313 TKW589834:TKW589849 TKW655370:TKW655385 TKW720906:TKW720921 TKW786442:TKW786457 TKW851978:TKW851993 TKW917514:TKW917529 TKW983050:TKW983065 TUS13:TUS22 TUS24:TUS25 TUS65546:TUS65561 TUS131082:TUS131097 TUS196618:TUS196633 TUS262154:TUS262169 TUS327690:TUS327705 TUS393226:TUS393241 TUS458762:TUS458777 TUS524298:TUS524313 TUS589834:TUS589849 TUS655370:TUS655385 TUS720906:TUS720921 TUS786442:TUS786457 TUS851978:TUS851993 TUS917514:TUS917529 TUS983050:TUS983065 UEO13:UEO22 UEO24:UEO25 UEO65546:UEO65561 UEO131082:UEO131097 UEO196618:UEO196633 UEO262154:UEO262169 UEO327690:UEO327705 UEO393226:UEO393241 UEO458762:UEO458777 UEO524298:UEO524313 UEO589834:UEO589849 UEO655370:UEO655385 UEO720906:UEO720921 UEO786442:UEO786457 UEO851978:UEO851993 UEO917514:UEO917529 UEO983050:UEO983065 UOK13:UOK22 UOK24:UOK25 UOK65546:UOK65561 UOK131082:UOK131097 UOK196618:UOK196633 UOK262154:UOK262169 UOK327690:UOK327705 UOK393226:UOK393241 UOK458762:UOK458777 UOK524298:UOK524313 UOK589834:UOK589849 UOK655370:UOK655385 UOK720906:UOK720921 UOK786442:UOK786457 UOK851978:UOK851993 UOK917514:UOK917529 UOK983050:UOK983065 UYG13:UYG22 UYG24:UYG25 UYG65546:UYG65561 UYG131082:UYG131097 UYG196618:UYG196633 UYG262154:UYG262169 UYG327690:UYG327705 UYG393226:UYG393241 UYG458762:UYG458777 UYG524298:UYG524313 UYG589834:UYG589849 UYG655370:UYG655385 UYG720906:UYG720921 UYG786442:UYG786457 UYG851978:UYG851993 UYG917514:UYG917529 UYG983050:UYG983065 VIC13:VIC22 VIC24:VIC25 VIC65546:VIC65561 VIC131082:VIC131097 VIC196618:VIC196633 VIC262154:VIC262169 VIC327690:VIC327705 VIC393226:VIC393241 VIC458762:VIC458777 VIC524298:VIC524313 VIC589834:VIC589849 VIC655370:VIC655385 VIC720906:VIC720921 VIC786442:VIC786457 VIC851978:VIC851993 VIC917514:VIC917529 VIC983050:VIC983065 VRY13:VRY22 VRY24:VRY25 VRY65546:VRY65561 VRY131082:VRY131097 VRY196618:VRY196633 VRY262154:VRY262169 VRY327690:VRY327705 VRY393226:VRY393241 VRY458762:VRY458777 VRY524298:VRY524313 VRY589834:VRY589849 VRY655370:VRY655385 VRY720906:VRY720921 VRY786442:VRY786457 VRY851978:VRY851993 VRY917514:VRY917529 VRY983050:VRY983065 WBU13:WBU22 WBU24:WBU25 WBU65546:WBU65561 WBU131082:WBU131097 WBU196618:WBU196633 WBU262154:WBU262169 WBU327690:WBU327705 WBU393226:WBU393241 WBU458762:WBU458777 WBU524298:WBU524313 WBU589834:WBU589849 WBU655370:WBU655385 WBU720906:WBU720921 WBU786442:WBU786457 WBU851978:WBU851993 WBU917514:WBU917529 WBU983050:WBU983065 WLQ13:WLQ22 WLQ24:WLQ25 WLQ65546:WLQ65561 WLQ131082:WLQ131097 WLQ196618:WLQ196633 WLQ262154:WLQ262169 WLQ327690:WLQ327705 WLQ393226:WLQ393241 WLQ458762:WLQ458777 WLQ524298:WLQ524313 WLQ589834:WLQ589849 WLQ655370:WLQ655385 WLQ720906:WLQ720921 WLQ786442:WLQ786457 WLQ851978:WLQ851993 WLQ917514:WLQ917529 WLQ983050:WLQ983065 WVM13:WVM22 WVM24:WVM25 WVM65546:WVM65561 WVM131082:WVM131097 WVM196618:WVM196633 WVM262154:WVM262169 WVM327690:WVM327705 WVM393226:WVM393241 WVM458762:WVM458777 WVM524298:WVM524313 WVM589834:WVM589849 WVM655370:WVM655385 WVM720906:WVM720921 WVM786442:WVM786457 WVM851978:WVM851993 WVM917514:WVM917529 WVM983050:WVM983065">
      <formula1>"理论课,实验/见习,PBL,CBL,复习/辅导,考试/考核"</formula1>
    </dataValidation>
  </dataValidations>
  <pageMargins left="0.7" right="0.7" top="0.75" bottom="0.75" header="0.3" footer="0.3"/>
  <pageSetup paperSize="9" scale="94"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9"/>
  <sheetViews>
    <sheetView topLeftCell="A4" workbookViewId="0">
      <selection activeCell="K13" sqref="K13"/>
    </sheetView>
  </sheetViews>
  <sheetFormatPr defaultColWidth="6.875" defaultRowHeight="12.75"/>
  <cols>
    <col min="1" max="1" width="2.875" style="66" customWidth="1"/>
    <col min="2" max="2" width="7.875" style="67" customWidth="1"/>
    <col min="3" max="4" width="4.625" style="68" customWidth="1"/>
    <col min="5" max="5" width="6.5" style="69" customWidth="1"/>
    <col min="6" max="6" width="22.5" style="70" customWidth="1"/>
    <col min="7" max="7" width="9.75" style="66" customWidth="1"/>
    <col min="8" max="8" width="8.375" style="66" customWidth="1"/>
    <col min="9" max="9" width="7.375" style="66" customWidth="1"/>
    <col min="10" max="10" width="6.125" style="66" customWidth="1"/>
    <col min="11" max="16384" width="6.875" style="70"/>
  </cols>
  <sheetData>
    <row r="1" s="64" customFormat="1" ht="39.75" customHeight="1" spans="1:10">
      <c r="A1" s="71" t="s">
        <v>0</v>
      </c>
      <c r="B1" s="72"/>
      <c r="C1" s="71"/>
      <c r="D1" s="71"/>
      <c r="E1" s="71"/>
      <c r="F1" s="71"/>
      <c r="G1" s="71"/>
      <c r="H1" s="71"/>
      <c r="I1" s="71"/>
      <c r="J1" s="71"/>
    </row>
    <row r="2" s="65" customFormat="1" ht="30" customHeight="1" spans="1:10">
      <c r="A2" s="73" t="s">
        <v>1</v>
      </c>
      <c r="B2" s="74"/>
      <c r="C2" s="12" t="s">
        <v>72</v>
      </c>
      <c r="D2" s="13"/>
      <c r="E2" s="13"/>
      <c r="F2" s="14"/>
      <c r="G2" s="75" t="s">
        <v>3</v>
      </c>
      <c r="H2" s="76" t="s">
        <v>4</v>
      </c>
      <c r="I2" s="76"/>
      <c r="J2" s="115"/>
    </row>
    <row r="3" s="65" customFormat="1" ht="30" customHeight="1" spans="1:10">
      <c r="A3" s="77" t="s">
        <v>5</v>
      </c>
      <c r="B3" s="78" t="s">
        <v>73</v>
      </c>
      <c r="C3" s="79"/>
      <c r="D3" s="80"/>
      <c r="E3" s="81" t="s">
        <v>7</v>
      </c>
      <c r="F3" s="78" t="s">
        <v>74</v>
      </c>
      <c r="G3" s="80"/>
      <c r="H3" s="82" t="s">
        <v>9</v>
      </c>
      <c r="I3" s="116" t="s">
        <v>75</v>
      </c>
      <c r="J3" s="117" t="s">
        <v>11</v>
      </c>
    </row>
    <row r="4" s="65" customFormat="1" ht="30" customHeight="1" spans="1:10">
      <c r="A4" s="77"/>
      <c r="B4" s="83"/>
      <c r="C4" s="84"/>
      <c r="D4" s="85"/>
      <c r="E4" s="81"/>
      <c r="F4" s="83"/>
      <c r="G4" s="85"/>
      <c r="H4" s="86" t="s">
        <v>12</v>
      </c>
      <c r="I4" s="118" t="s">
        <v>76</v>
      </c>
      <c r="J4" s="119" t="s">
        <v>11</v>
      </c>
    </row>
    <row r="5" s="65" customFormat="1" ht="30" customHeight="1" spans="1:10">
      <c r="A5" s="87" t="s">
        <v>14</v>
      </c>
      <c r="B5" s="88" t="s">
        <v>15</v>
      </c>
      <c r="C5" s="89"/>
      <c r="D5" s="89"/>
      <c r="E5" s="89"/>
      <c r="F5" s="89"/>
      <c r="G5" s="90"/>
      <c r="H5" s="91" t="s">
        <v>16</v>
      </c>
      <c r="I5" s="89" t="s">
        <v>77</v>
      </c>
      <c r="J5" s="120" t="s">
        <v>18</v>
      </c>
    </row>
    <row r="6" s="65" customFormat="1" ht="30" customHeight="1" spans="1:10">
      <c r="A6" s="92" t="s">
        <v>19</v>
      </c>
      <c r="B6" s="93" t="s">
        <v>20</v>
      </c>
      <c r="C6" s="94" t="s">
        <v>21</v>
      </c>
      <c r="D6" s="94" t="s">
        <v>22</v>
      </c>
      <c r="E6" s="95" t="s">
        <v>23</v>
      </c>
      <c r="F6" s="96" t="s">
        <v>24</v>
      </c>
      <c r="G6" s="97" t="s">
        <v>25</v>
      </c>
      <c r="H6" s="97" t="s">
        <v>26</v>
      </c>
      <c r="I6" s="97" t="s">
        <v>27</v>
      </c>
      <c r="J6" s="121" t="s">
        <v>28</v>
      </c>
    </row>
    <row r="7" s="65" customFormat="1" ht="30" customHeight="1" spans="1:10">
      <c r="A7" s="98">
        <v>1</v>
      </c>
      <c r="B7" s="99">
        <v>44250</v>
      </c>
      <c r="C7" s="100" t="s">
        <v>78</v>
      </c>
      <c r="D7" s="100" t="s">
        <v>66</v>
      </c>
      <c r="E7" s="101" t="s">
        <v>31</v>
      </c>
      <c r="F7" s="102" t="s">
        <v>32</v>
      </c>
      <c r="G7" s="103" t="s">
        <v>79</v>
      </c>
      <c r="H7" s="103" t="s">
        <v>80</v>
      </c>
      <c r="I7" s="103" t="s">
        <v>81</v>
      </c>
      <c r="J7" s="122"/>
    </row>
    <row r="8" s="65" customFormat="1" ht="29.25" customHeight="1" spans="1:10">
      <c r="A8" s="104"/>
      <c r="B8" s="99">
        <v>44252</v>
      </c>
      <c r="C8" s="100" t="s">
        <v>65</v>
      </c>
      <c r="D8" s="100" t="s">
        <v>36</v>
      </c>
      <c r="E8" s="101" t="s">
        <v>37</v>
      </c>
      <c r="F8" s="102" t="s">
        <v>38</v>
      </c>
      <c r="G8" s="103" t="s">
        <v>39</v>
      </c>
      <c r="H8" s="103" t="s">
        <v>80</v>
      </c>
      <c r="I8" s="103" t="s">
        <v>81</v>
      </c>
      <c r="J8" s="122"/>
    </row>
    <row r="9" s="65" customFormat="1" ht="36" customHeight="1" spans="1:10">
      <c r="A9" s="98">
        <v>2</v>
      </c>
      <c r="B9" s="99">
        <v>44257</v>
      </c>
      <c r="C9" s="100" t="s">
        <v>78</v>
      </c>
      <c r="D9" s="100" t="s">
        <v>66</v>
      </c>
      <c r="E9" s="101" t="s">
        <v>31</v>
      </c>
      <c r="F9" s="102" t="s">
        <v>40</v>
      </c>
      <c r="G9" s="103" t="s">
        <v>79</v>
      </c>
      <c r="H9" s="103" t="s">
        <v>80</v>
      </c>
      <c r="I9" s="103" t="s">
        <v>81</v>
      </c>
      <c r="J9" s="122"/>
    </row>
    <row r="10" s="65" customFormat="1" ht="36" customHeight="1" spans="1:10">
      <c r="A10" s="104"/>
      <c r="B10" s="99">
        <v>44259</v>
      </c>
      <c r="C10" s="100" t="s">
        <v>65</v>
      </c>
      <c r="D10" s="100" t="s">
        <v>36</v>
      </c>
      <c r="E10" s="101" t="s">
        <v>37</v>
      </c>
      <c r="F10" s="102" t="s">
        <v>41</v>
      </c>
      <c r="G10" s="103" t="s">
        <v>39</v>
      </c>
      <c r="H10" s="103" t="s">
        <v>80</v>
      </c>
      <c r="I10" s="103" t="s">
        <v>81</v>
      </c>
      <c r="J10" s="122"/>
    </row>
    <row r="11" s="65" customFormat="1" ht="36" customHeight="1" spans="1:10">
      <c r="A11" s="98">
        <v>3</v>
      </c>
      <c r="B11" s="99">
        <v>44264</v>
      </c>
      <c r="C11" s="100" t="s">
        <v>78</v>
      </c>
      <c r="D11" s="100" t="s">
        <v>66</v>
      </c>
      <c r="E11" s="101" t="s">
        <v>31</v>
      </c>
      <c r="F11" s="102" t="s">
        <v>42</v>
      </c>
      <c r="G11" s="103" t="s">
        <v>79</v>
      </c>
      <c r="H11" s="103" t="s">
        <v>80</v>
      </c>
      <c r="I11" s="103" t="s">
        <v>81</v>
      </c>
      <c r="J11" s="122"/>
    </row>
    <row r="12" s="65" customFormat="1" ht="36" customHeight="1" spans="1:10">
      <c r="A12" s="104"/>
      <c r="B12" s="99">
        <v>44266</v>
      </c>
      <c r="C12" s="100" t="s">
        <v>65</v>
      </c>
      <c r="D12" s="100" t="s">
        <v>36</v>
      </c>
      <c r="E12" s="101" t="s">
        <v>37</v>
      </c>
      <c r="F12" s="105" t="s">
        <v>71</v>
      </c>
      <c r="G12" s="103" t="s">
        <v>39</v>
      </c>
      <c r="H12" s="103" t="s">
        <v>80</v>
      </c>
      <c r="I12" s="103" t="s">
        <v>81</v>
      </c>
      <c r="J12" s="122"/>
    </row>
    <row r="13" s="65" customFormat="1" ht="36" customHeight="1" spans="1:15">
      <c r="A13" s="98">
        <v>4</v>
      </c>
      <c r="B13" s="99">
        <v>44271</v>
      </c>
      <c r="C13" s="100" t="s">
        <v>78</v>
      </c>
      <c r="D13" s="100" t="s">
        <v>66</v>
      </c>
      <c r="E13" s="101" t="s">
        <v>31</v>
      </c>
      <c r="F13" s="106" t="s">
        <v>44</v>
      </c>
      <c r="G13" s="103" t="s">
        <v>79</v>
      </c>
      <c r="H13" s="103" t="s">
        <v>80</v>
      </c>
      <c r="I13" s="103" t="s">
        <v>81</v>
      </c>
      <c r="J13" s="122"/>
      <c r="O13" s="123"/>
    </row>
    <row r="14" ht="36" customHeight="1" spans="1:10">
      <c r="A14" s="104"/>
      <c r="B14" s="99">
        <v>44273</v>
      </c>
      <c r="C14" s="100" t="s">
        <v>65</v>
      </c>
      <c r="D14" s="100" t="s">
        <v>36</v>
      </c>
      <c r="E14" s="101" t="s">
        <v>37</v>
      </c>
      <c r="F14" s="105" t="s">
        <v>45</v>
      </c>
      <c r="G14" s="103" t="s">
        <v>39</v>
      </c>
      <c r="H14" s="103" t="s">
        <v>80</v>
      </c>
      <c r="I14" s="103" t="s">
        <v>81</v>
      </c>
      <c r="J14" s="124"/>
    </row>
    <row r="15" ht="36" customHeight="1" spans="1:10">
      <c r="A15" s="98">
        <v>5</v>
      </c>
      <c r="B15" s="99">
        <v>44278</v>
      </c>
      <c r="C15" s="100" t="s">
        <v>78</v>
      </c>
      <c r="D15" s="100" t="s">
        <v>66</v>
      </c>
      <c r="E15" s="101" t="s">
        <v>31</v>
      </c>
      <c r="F15" s="107" t="s">
        <v>46</v>
      </c>
      <c r="G15" s="103" t="s">
        <v>79</v>
      </c>
      <c r="H15" s="103" t="s">
        <v>82</v>
      </c>
      <c r="I15" s="103" t="s">
        <v>81</v>
      </c>
      <c r="J15" s="124"/>
    </row>
    <row r="16" ht="36" customHeight="1" spans="1:10">
      <c r="A16" s="104"/>
      <c r="B16" s="99">
        <v>44280</v>
      </c>
      <c r="C16" s="100" t="s">
        <v>65</v>
      </c>
      <c r="D16" s="100" t="s">
        <v>36</v>
      </c>
      <c r="E16" s="101" t="s">
        <v>37</v>
      </c>
      <c r="F16" s="107" t="s">
        <v>47</v>
      </c>
      <c r="G16" s="103" t="s">
        <v>39</v>
      </c>
      <c r="H16" s="103" t="s">
        <v>82</v>
      </c>
      <c r="I16" s="103" t="s">
        <v>81</v>
      </c>
      <c r="J16" s="124"/>
    </row>
    <row r="17" ht="36" customHeight="1" spans="1:10">
      <c r="A17" s="98">
        <v>6</v>
      </c>
      <c r="B17" s="99">
        <v>44285</v>
      </c>
      <c r="C17" s="100" t="s">
        <v>78</v>
      </c>
      <c r="D17" s="100" t="s">
        <v>66</v>
      </c>
      <c r="E17" s="101" t="s">
        <v>31</v>
      </c>
      <c r="F17" s="107" t="s">
        <v>48</v>
      </c>
      <c r="G17" s="103" t="s">
        <v>79</v>
      </c>
      <c r="H17" s="103" t="s">
        <v>82</v>
      </c>
      <c r="I17" s="103" t="s">
        <v>81</v>
      </c>
      <c r="J17" s="124"/>
    </row>
    <row r="18" ht="36" customHeight="1" spans="1:10">
      <c r="A18" s="104"/>
      <c r="B18" s="99">
        <v>44287</v>
      </c>
      <c r="C18" s="100" t="s">
        <v>65</v>
      </c>
      <c r="D18" s="100" t="s">
        <v>36</v>
      </c>
      <c r="E18" s="101" t="s">
        <v>37</v>
      </c>
      <c r="F18" s="107" t="s">
        <v>50</v>
      </c>
      <c r="G18" s="103" t="s">
        <v>39</v>
      </c>
      <c r="H18" s="103" t="s">
        <v>6</v>
      </c>
      <c r="I18" s="103" t="s">
        <v>34</v>
      </c>
      <c r="J18" s="124"/>
    </row>
    <row r="19" ht="36" customHeight="1" spans="1:10">
      <c r="A19" s="98">
        <v>7</v>
      </c>
      <c r="B19" s="99">
        <v>44292</v>
      </c>
      <c r="C19" s="100" t="s">
        <v>78</v>
      </c>
      <c r="D19" s="100" t="s">
        <v>66</v>
      </c>
      <c r="E19" s="101" t="s">
        <v>31</v>
      </c>
      <c r="F19" s="107" t="s">
        <v>51</v>
      </c>
      <c r="G19" s="103" t="s">
        <v>79</v>
      </c>
      <c r="H19" s="103" t="s">
        <v>83</v>
      </c>
      <c r="I19" s="103" t="s">
        <v>34</v>
      </c>
      <c r="J19" s="124"/>
    </row>
    <row r="20" ht="36" customHeight="1" spans="1:10">
      <c r="A20" s="104"/>
      <c r="B20" s="99">
        <v>44294</v>
      </c>
      <c r="C20" s="100" t="s">
        <v>65</v>
      </c>
      <c r="D20" s="100" t="s">
        <v>36</v>
      </c>
      <c r="E20" s="101" t="s">
        <v>37</v>
      </c>
      <c r="F20" s="107" t="s">
        <v>52</v>
      </c>
      <c r="G20" s="103" t="s">
        <v>39</v>
      </c>
      <c r="H20" s="103" t="s">
        <v>83</v>
      </c>
      <c r="I20" s="103" t="s">
        <v>34</v>
      </c>
      <c r="J20" s="124"/>
    </row>
    <row r="21" ht="36" customHeight="1" spans="1:10">
      <c r="A21" s="98">
        <v>8</v>
      </c>
      <c r="B21" s="99">
        <v>44299</v>
      </c>
      <c r="C21" s="100" t="s">
        <v>78</v>
      </c>
      <c r="D21" s="100" t="s">
        <v>66</v>
      </c>
      <c r="E21" s="101" t="s">
        <v>31</v>
      </c>
      <c r="F21" s="107" t="s">
        <v>53</v>
      </c>
      <c r="G21" s="103" t="s">
        <v>79</v>
      </c>
      <c r="H21" s="103" t="s">
        <v>83</v>
      </c>
      <c r="I21" s="103" t="s">
        <v>34</v>
      </c>
      <c r="J21" s="124"/>
    </row>
    <row r="22" ht="36" customHeight="1" spans="1:10">
      <c r="A22" s="104"/>
      <c r="B22" s="99">
        <v>44301</v>
      </c>
      <c r="C22" s="100" t="s">
        <v>65</v>
      </c>
      <c r="D22" s="100" t="s">
        <v>36</v>
      </c>
      <c r="E22" s="101" t="s">
        <v>37</v>
      </c>
      <c r="F22" s="108" t="s">
        <v>54</v>
      </c>
      <c r="G22" s="103" t="s">
        <v>39</v>
      </c>
      <c r="H22" s="103" t="s">
        <v>83</v>
      </c>
      <c r="I22" s="103" t="s">
        <v>34</v>
      </c>
      <c r="J22" s="124"/>
    </row>
    <row r="23" ht="36" customHeight="1" spans="1:10">
      <c r="A23" s="98">
        <v>9</v>
      </c>
      <c r="B23" s="99">
        <v>44306</v>
      </c>
      <c r="C23" s="100" t="s">
        <v>35</v>
      </c>
      <c r="D23" s="100" t="s">
        <v>66</v>
      </c>
      <c r="E23" s="101" t="s">
        <v>31</v>
      </c>
      <c r="F23" s="109" t="s">
        <v>55</v>
      </c>
      <c r="G23" s="103" t="s">
        <v>79</v>
      </c>
      <c r="H23" s="103" t="s">
        <v>6</v>
      </c>
      <c r="I23" s="103" t="s">
        <v>34</v>
      </c>
      <c r="J23" s="124"/>
    </row>
    <row r="24" ht="36" customHeight="1" spans="1:10">
      <c r="A24" s="104"/>
      <c r="B24" s="99">
        <v>44308</v>
      </c>
      <c r="C24" s="100" t="s">
        <v>65</v>
      </c>
      <c r="D24" s="100" t="s">
        <v>36</v>
      </c>
      <c r="E24" s="101" t="s">
        <v>37</v>
      </c>
      <c r="F24" s="109" t="s">
        <v>57</v>
      </c>
      <c r="G24" s="103" t="s">
        <v>39</v>
      </c>
      <c r="H24" s="103" t="s">
        <v>6</v>
      </c>
      <c r="I24" s="103" t="s">
        <v>34</v>
      </c>
      <c r="J24" s="124"/>
    </row>
    <row r="25" ht="20.1" customHeight="1" spans="1:10">
      <c r="A25" s="110" t="s">
        <v>58</v>
      </c>
      <c r="B25" s="111"/>
      <c r="C25" s="112"/>
      <c r="D25" s="112"/>
      <c r="E25" s="112"/>
      <c r="F25" s="110"/>
      <c r="G25" s="113" t="s">
        <v>59</v>
      </c>
      <c r="H25" s="113"/>
      <c r="I25" s="113"/>
      <c r="J25" s="113"/>
    </row>
    <row r="26" ht="20.1" customHeight="1" spans="6:7">
      <c r="F26" s="66"/>
      <c r="G26" s="114" t="s">
        <v>60</v>
      </c>
    </row>
    <row r="27" ht="20.1" customHeight="1" spans="6:7">
      <c r="F27" s="66"/>
      <c r="G27" s="114"/>
    </row>
    <row r="28" ht="20.1" customHeight="1" spans="6:7">
      <c r="F28" s="66"/>
      <c r="G28" s="114"/>
    </row>
    <row r="29" ht="20.1" customHeight="1" spans="6:7">
      <c r="F29" s="66"/>
      <c r="G29" s="114"/>
    </row>
  </sheetData>
  <mergeCells count="21">
    <mergeCell ref="A1:J1"/>
    <mergeCell ref="A2:B2"/>
    <mergeCell ref="C2:F2"/>
    <mergeCell ref="H2:J2"/>
    <mergeCell ref="B5:G5"/>
    <mergeCell ref="C25:E25"/>
    <mergeCell ref="G25:J25"/>
    <mergeCell ref="H26:J26"/>
    <mergeCell ref="A3:A4"/>
    <mergeCell ref="A7:A8"/>
    <mergeCell ref="A9:A10"/>
    <mergeCell ref="A11:A12"/>
    <mergeCell ref="A13:A14"/>
    <mergeCell ref="A15:A16"/>
    <mergeCell ref="A17:A18"/>
    <mergeCell ref="A19:A20"/>
    <mergeCell ref="A21:A22"/>
    <mergeCell ref="A23:A24"/>
    <mergeCell ref="E3:E4"/>
    <mergeCell ref="B3:D4"/>
    <mergeCell ref="F3:G4"/>
  </mergeCells>
  <dataValidations count="1">
    <dataValidation type="list" allowBlank="1" showInputMessage="1" showErrorMessage="1" sqref="E65545:E65560 E131081:E131096 E196617:E196632 E262153:E262168 E327689:E327704 E393225:E393240 E458761:E458776 E524297:E524312 E589833:E589848 E655369:E655384 E720905:E720920 E786441:E786456 E851977:E851992 E917513:E917528 E983049:E983064 JA14:JA24 JA65545:JA65560 JA131081:JA131096 JA196617:JA196632 JA262153:JA262168 JA327689:JA327704 JA393225:JA393240 JA458761:JA458776 JA524297:JA524312 JA589833:JA589848 JA655369:JA655384 JA720905:JA720920 JA786441:JA786456 JA851977:JA851992 JA917513:JA917528 JA983049:JA983064 SW14:SW24 SW65545:SW65560 SW131081:SW131096 SW196617:SW196632 SW262153:SW262168 SW327689:SW327704 SW393225:SW393240 SW458761:SW458776 SW524297:SW524312 SW589833:SW589848 SW655369:SW655384 SW720905:SW720920 SW786441:SW786456 SW851977:SW851992 SW917513:SW917528 SW983049:SW983064 ACS14:ACS24 ACS65545:ACS65560 ACS131081:ACS131096 ACS196617:ACS196632 ACS262153:ACS262168 ACS327689:ACS327704 ACS393225:ACS393240 ACS458761:ACS458776 ACS524297:ACS524312 ACS589833:ACS589848 ACS655369:ACS655384 ACS720905:ACS720920 ACS786441:ACS786456 ACS851977:ACS851992 ACS917513:ACS917528 ACS983049:ACS983064 AMO14:AMO24 AMO65545:AMO65560 AMO131081:AMO131096 AMO196617:AMO196632 AMO262153:AMO262168 AMO327689:AMO327704 AMO393225:AMO393240 AMO458761:AMO458776 AMO524297:AMO524312 AMO589833:AMO589848 AMO655369:AMO655384 AMO720905:AMO720920 AMO786441:AMO786456 AMO851977:AMO851992 AMO917513:AMO917528 AMO983049:AMO983064 AWK14:AWK24 AWK65545:AWK65560 AWK131081:AWK131096 AWK196617:AWK196632 AWK262153:AWK262168 AWK327689:AWK327704 AWK393225:AWK393240 AWK458761:AWK458776 AWK524297:AWK524312 AWK589833:AWK589848 AWK655369:AWK655384 AWK720905:AWK720920 AWK786441:AWK786456 AWK851977:AWK851992 AWK917513:AWK917528 AWK983049:AWK983064 BGG14:BGG24 BGG65545:BGG65560 BGG131081:BGG131096 BGG196617:BGG196632 BGG262153:BGG262168 BGG327689:BGG327704 BGG393225:BGG393240 BGG458761:BGG458776 BGG524297:BGG524312 BGG589833:BGG589848 BGG655369:BGG655384 BGG720905:BGG720920 BGG786441:BGG786456 BGG851977:BGG851992 BGG917513:BGG917528 BGG983049:BGG983064 BQC14:BQC24 BQC65545:BQC65560 BQC131081:BQC131096 BQC196617:BQC196632 BQC262153:BQC262168 BQC327689:BQC327704 BQC393225:BQC393240 BQC458761:BQC458776 BQC524297:BQC524312 BQC589833:BQC589848 BQC655369:BQC655384 BQC720905:BQC720920 BQC786441:BQC786456 BQC851977:BQC851992 BQC917513:BQC917528 BQC983049:BQC983064 BZY14:BZY24 BZY65545:BZY65560 BZY131081:BZY131096 BZY196617:BZY196632 BZY262153:BZY262168 BZY327689:BZY327704 BZY393225:BZY393240 BZY458761:BZY458776 BZY524297:BZY524312 BZY589833:BZY589848 BZY655369:BZY655384 BZY720905:BZY720920 BZY786441:BZY786456 BZY851977:BZY851992 BZY917513:BZY917528 BZY983049:BZY983064 CJU14:CJU24 CJU65545:CJU65560 CJU131081:CJU131096 CJU196617:CJU196632 CJU262153:CJU262168 CJU327689:CJU327704 CJU393225:CJU393240 CJU458761:CJU458776 CJU524297:CJU524312 CJU589833:CJU589848 CJU655369:CJU655384 CJU720905:CJU720920 CJU786441:CJU786456 CJU851977:CJU851992 CJU917513:CJU917528 CJU983049:CJU983064 CTQ14:CTQ24 CTQ65545:CTQ65560 CTQ131081:CTQ131096 CTQ196617:CTQ196632 CTQ262153:CTQ262168 CTQ327689:CTQ327704 CTQ393225:CTQ393240 CTQ458761:CTQ458776 CTQ524297:CTQ524312 CTQ589833:CTQ589848 CTQ655369:CTQ655384 CTQ720905:CTQ720920 CTQ786441:CTQ786456 CTQ851977:CTQ851992 CTQ917513:CTQ917528 CTQ983049:CTQ983064 DDM14:DDM24 DDM65545:DDM65560 DDM131081:DDM131096 DDM196617:DDM196632 DDM262153:DDM262168 DDM327689:DDM327704 DDM393225:DDM393240 DDM458761:DDM458776 DDM524297:DDM524312 DDM589833:DDM589848 DDM655369:DDM655384 DDM720905:DDM720920 DDM786441:DDM786456 DDM851977:DDM851992 DDM917513:DDM917528 DDM983049:DDM983064 DNI14:DNI24 DNI65545:DNI65560 DNI131081:DNI131096 DNI196617:DNI196632 DNI262153:DNI262168 DNI327689:DNI327704 DNI393225:DNI393240 DNI458761:DNI458776 DNI524297:DNI524312 DNI589833:DNI589848 DNI655369:DNI655384 DNI720905:DNI720920 DNI786441:DNI786456 DNI851977:DNI851992 DNI917513:DNI917528 DNI983049:DNI983064 DXE14:DXE24 DXE65545:DXE65560 DXE131081:DXE131096 DXE196617:DXE196632 DXE262153:DXE262168 DXE327689:DXE327704 DXE393225:DXE393240 DXE458761:DXE458776 DXE524297:DXE524312 DXE589833:DXE589848 DXE655369:DXE655384 DXE720905:DXE720920 DXE786441:DXE786456 DXE851977:DXE851992 DXE917513:DXE917528 DXE983049:DXE983064 EHA14:EHA24 EHA65545:EHA65560 EHA131081:EHA131096 EHA196617:EHA196632 EHA262153:EHA262168 EHA327689:EHA327704 EHA393225:EHA393240 EHA458761:EHA458776 EHA524297:EHA524312 EHA589833:EHA589848 EHA655369:EHA655384 EHA720905:EHA720920 EHA786441:EHA786456 EHA851977:EHA851992 EHA917513:EHA917528 EHA983049:EHA983064 EQW14:EQW24 EQW65545:EQW65560 EQW131081:EQW131096 EQW196617:EQW196632 EQW262153:EQW262168 EQW327689:EQW327704 EQW393225:EQW393240 EQW458761:EQW458776 EQW524297:EQW524312 EQW589833:EQW589848 EQW655369:EQW655384 EQW720905:EQW720920 EQW786441:EQW786456 EQW851977:EQW851992 EQW917513:EQW917528 EQW983049:EQW983064 FAS14:FAS24 FAS65545:FAS65560 FAS131081:FAS131096 FAS196617:FAS196632 FAS262153:FAS262168 FAS327689:FAS327704 FAS393225:FAS393240 FAS458761:FAS458776 FAS524297:FAS524312 FAS589833:FAS589848 FAS655369:FAS655384 FAS720905:FAS720920 FAS786441:FAS786456 FAS851977:FAS851992 FAS917513:FAS917528 FAS983049:FAS983064 FKO14:FKO24 FKO65545:FKO65560 FKO131081:FKO131096 FKO196617:FKO196632 FKO262153:FKO262168 FKO327689:FKO327704 FKO393225:FKO393240 FKO458761:FKO458776 FKO524297:FKO524312 FKO589833:FKO589848 FKO655369:FKO655384 FKO720905:FKO720920 FKO786441:FKO786456 FKO851977:FKO851992 FKO917513:FKO917528 FKO983049:FKO983064 FUK14:FUK24 FUK65545:FUK65560 FUK131081:FUK131096 FUK196617:FUK196632 FUK262153:FUK262168 FUK327689:FUK327704 FUK393225:FUK393240 FUK458761:FUK458776 FUK524297:FUK524312 FUK589833:FUK589848 FUK655369:FUK655384 FUK720905:FUK720920 FUK786441:FUK786456 FUK851977:FUK851992 FUK917513:FUK917528 FUK983049:FUK983064 GEG14:GEG24 GEG65545:GEG65560 GEG131081:GEG131096 GEG196617:GEG196632 GEG262153:GEG262168 GEG327689:GEG327704 GEG393225:GEG393240 GEG458761:GEG458776 GEG524297:GEG524312 GEG589833:GEG589848 GEG655369:GEG655384 GEG720905:GEG720920 GEG786441:GEG786456 GEG851977:GEG851992 GEG917513:GEG917528 GEG983049:GEG983064 GOC14:GOC24 GOC65545:GOC65560 GOC131081:GOC131096 GOC196617:GOC196632 GOC262153:GOC262168 GOC327689:GOC327704 GOC393225:GOC393240 GOC458761:GOC458776 GOC524297:GOC524312 GOC589833:GOC589848 GOC655369:GOC655384 GOC720905:GOC720920 GOC786441:GOC786456 GOC851977:GOC851992 GOC917513:GOC917528 GOC983049:GOC983064 GXY14:GXY24 GXY65545:GXY65560 GXY131081:GXY131096 GXY196617:GXY196632 GXY262153:GXY262168 GXY327689:GXY327704 GXY393225:GXY393240 GXY458761:GXY458776 GXY524297:GXY524312 GXY589833:GXY589848 GXY655369:GXY655384 GXY720905:GXY720920 GXY786441:GXY786456 GXY851977:GXY851992 GXY917513:GXY917528 GXY983049:GXY983064 HHU14:HHU24 HHU65545:HHU65560 HHU131081:HHU131096 HHU196617:HHU196632 HHU262153:HHU262168 HHU327689:HHU327704 HHU393225:HHU393240 HHU458761:HHU458776 HHU524297:HHU524312 HHU589833:HHU589848 HHU655369:HHU655384 HHU720905:HHU720920 HHU786441:HHU786456 HHU851977:HHU851992 HHU917513:HHU917528 HHU983049:HHU983064 HRQ14:HRQ24 HRQ65545:HRQ65560 HRQ131081:HRQ131096 HRQ196617:HRQ196632 HRQ262153:HRQ262168 HRQ327689:HRQ327704 HRQ393225:HRQ393240 HRQ458761:HRQ458776 HRQ524297:HRQ524312 HRQ589833:HRQ589848 HRQ655369:HRQ655384 HRQ720905:HRQ720920 HRQ786441:HRQ786456 HRQ851977:HRQ851992 HRQ917513:HRQ917528 HRQ983049:HRQ983064 IBM14:IBM24 IBM65545:IBM65560 IBM131081:IBM131096 IBM196617:IBM196632 IBM262153:IBM262168 IBM327689:IBM327704 IBM393225:IBM393240 IBM458761:IBM458776 IBM524297:IBM524312 IBM589833:IBM589848 IBM655369:IBM655384 IBM720905:IBM720920 IBM786441:IBM786456 IBM851977:IBM851992 IBM917513:IBM917528 IBM983049:IBM983064 ILI14:ILI24 ILI65545:ILI65560 ILI131081:ILI131096 ILI196617:ILI196632 ILI262153:ILI262168 ILI327689:ILI327704 ILI393225:ILI393240 ILI458761:ILI458776 ILI524297:ILI524312 ILI589833:ILI589848 ILI655369:ILI655384 ILI720905:ILI720920 ILI786441:ILI786456 ILI851977:ILI851992 ILI917513:ILI917528 ILI983049:ILI983064 IVE14:IVE24 IVE65545:IVE65560 IVE131081:IVE131096 IVE196617:IVE196632 IVE262153:IVE262168 IVE327689:IVE327704 IVE393225:IVE393240 IVE458761:IVE458776 IVE524297:IVE524312 IVE589833:IVE589848 IVE655369:IVE655384 IVE720905:IVE720920 IVE786441:IVE786456 IVE851977:IVE851992 IVE917513:IVE917528 IVE983049:IVE983064 JFA14:JFA24 JFA65545:JFA65560 JFA131081:JFA131096 JFA196617:JFA196632 JFA262153:JFA262168 JFA327689:JFA327704 JFA393225:JFA393240 JFA458761:JFA458776 JFA524297:JFA524312 JFA589833:JFA589848 JFA655369:JFA655384 JFA720905:JFA720920 JFA786441:JFA786456 JFA851977:JFA851992 JFA917513:JFA917528 JFA983049:JFA983064 JOW14:JOW24 JOW65545:JOW65560 JOW131081:JOW131096 JOW196617:JOW196632 JOW262153:JOW262168 JOW327689:JOW327704 JOW393225:JOW393240 JOW458761:JOW458776 JOW524297:JOW524312 JOW589833:JOW589848 JOW655369:JOW655384 JOW720905:JOW720920 JOW786441:JOW786456 JOW851977:JOW851992 JOW917513:JOW917528 JOW983049:JOW983064 JYS14:JYS24 JYS65545:JYS65560 JYS131081:JYS131096 JYS196617:JYS196632 JYS262153:JYS262168 JYS327689:JYS327704 JYS393225:JYS393240 JYS458761:JYS458776 JYS524297:JYS524312 JYS589833:JYS589848 JYS655369:JYS655384 JYS720905:JYS720920 JYS786441:JYS786456 JYS851977:JYS851992 JYS917513:JYS917528 JYS983049:JYS983064 KIO14:KIO24 KIO65545:KIO65560 KIO131081:KIO131096 KIO196617:KIO196632 KIO262153:KIO262168 KIO327689:KIO327704 KIO393225:KIO393240 KIO458761:KIO458776 KIO524297:KIO524312 KIO589833:KIO589848 KIO655369:KIO655384 KIO720905:KIO720920 KIO786441:KIO786456 KIO851977:KIO851992 KIO917513:KIO917528 KIO983049:KIO983064 KSK14:KSK24 KSK65545:KSK65560 KSK131081:KSK131096 KSK196617:KSK196632 KSK262153:KSK262168 KSK327689:KSK327704 KSK393225:KSK393240 KSK458761:KSK458776 KSK524297:KSK524312 KSK589833:KSK589848 KSK655369:KSK655384 KSK720905:KSK720920 KSK786441:KSK786456 KSK851977:KSK851992 KSK917513:KSK917528 KSK983049:KSK983064 LCG14:LCG24 LCG65545:LCG65560 LCG131081:LCG131096 LCG196617:LCG196632 LCG262153:LCG262168 LCG327689:LCG327704 LCG393225:LCG393240 LCG458761:LCG458776 LCG524297:LCG524312 LCG589833:LCG589848 LCG655369:LCG655384 LCG720905:LCG720920 LCG786441:LCG786456 LCG851977:LCG851992 LCG917513:LCG917528 LCG983049:LCG983064 LMC14:LMC24 LMC65545:LMC65560 LMC131081:LMC131096 LMC196617:LMC196632 LMC262153:LMC262168 LMC327689:LMC327704 LMC393225:LMC393240 LMC458761:LMC458776 LMC524297:LMC524312 LMC589833:LMC589848 LMC655369:LMC655384 LMC720905:LMC720920 LMC786441:LMC786456 LMC851977:LMC851992 LMC917513:LMC917528 LMC983049:LMC983064 LVY14:LVY24 LVY65545:LVY65560 LVY131081:LVY131096 LVY196617:LVY196632 LVY262153:LVY262168 LVY327689:LVY327704 LVY393225:LVY393240 LVY458761:LVY458776 LVY524297:LVY524312 LVY589833:LVY589848 LVY655369:LVY655384 LVY720905:LVY720920 LVY786441:LVY786456 LVY851977:LVY851992 LVY917513:LVY917528 LVY983049:LVY983064 MFU14:MFU24 MFU65545:MFU65560 MFU131081:MFU131096 MFU196617:MFU196632 MFU262153:MFU262168 MFU327689:MFU327704 MFU393225:MFU393240 MFU458761:MFU458776 MFU524297:MFU524312 MFU589833:MFU589848 MFU655369:MFU655384 MFU720905:MFU720920 MFU786441:MFU786456 MFU851977:MFU851992 MFU917513:MFU917528 MFU983049:MFU983064 MPQ14:MPQ24 MPQ65545:MPQ65560 MPQ131081:MPQ131096 MPQ196617:MPQ196632 MPQ262153:MPQ262168 MPQ327689:MPQ327704 MPQ393225:MPQ393240 MPQ458761:MPQ458776 MPQ524297:MPQ524312 MPQ589833:MPQ589848 MPQ655369:MPQ655384 MPQ720905:MPQ720920 MPQ786441:MPQ786456 MPQ851977:MPQ851992 MPQ917513:MPQ917528 MPQ983049:MPQ983064 MZM14:MZM24 MZM65545:MZM65560 MZM131081:MZM131096 MZM196617:MZM196632 MZM262153:MZM262168 MZM327689:MZM327704 MZM393225:MZM393240 MZM458761:MZM458776 MZM524297:MZM524312 MZM589833:MZM589848 MZM655369:MZM655384 MZM720905:MZM720920 MZM786441:MZM786456 MZM851977:MZM851992 MZM917513:MZM917528 MZM983049:MZM983064 NJI14:NJI24 NJI65545:NJI65560 NJI131081:NJI131096 NJI196617:NJI196632 NJI262153:NJI262168 NJI327689:NJI327704 NJI393225:NJI393240 NJI458761:NJI458776 NJI524297:NJI524312 NJI589833:NJI589848 NJI655369:NJI655384 NJI720905:NJI720920 NJI786441:NJI786456 NJI851977:NJI851992 NJI917513:NJI917528 NJI983049:NJI983064 NTE14:NTE24 NTE65545:NTE65560 NTE131081:NTE131096 NTE196617:NTE196632 NTE262153:NTE262168 NTE327689:NTE327704 NTE393225:NTE393240 NTE458761:NTE458776 NTE524297:NTE524312 NTE589833:NTE589848 NTE655369:NTE655384 NTE720905:NTE720920 NTE786441:NTE786456 NTE851977:NTE851992 NTE917513:NTE917528 NTE983049:NTE983064 ODA14:ODA24 ODA65545:ODA65560 ODA131081:ODA131096 ODA196617:ODA196632 ODA262153:ODA262168 ODA327689:ODA327704 ODA393225:ODA393240 ODA458761:ODA458776 ODA524297:ODA524312 ODA589833:ODA589848 ODA655369:ODA655384 ODA720905:ODA720920 ODA786441:ODA786456 ODA851977:ODA851992 ODA917513:ODA917528 ODA983049:ODA983064 OMW14:OMW24 OMW65545:OMW65560 OMW131081:OMW131096 OMW196617:OMW196632 OMW262153:OMW262168 OMW327689:OMW327704 OMW393225:OMW393240 OMW458761:OMW458776 OMW524297:OMW524312 OMW589833:OMW589848 OMW655369:OMW655384 OMW720905:OMW720920 OMW786441:OMW786456 OMW851977:OMW851992 OMW917513:OMW917528 OMW983049:OMW983064 OWS14:OWS24 OWS65545:OWS65560 OWS131081:OWS131096 OWS196617:OWS196632 OWS262153:OWS262168 OWS327689:OWS327704 OWS393225:OWS393240 OWS458761:OWS458776 OWS524297:OWS524312 OWS589833:OWS589848 OWS655369:OWS655384 OWS720905:OWS720920 OWS786441:OWS786456 OWS851977:OWS851992 OWS917513:OWS917528 OWS983049:OWS983064 PGO14:PGO24 PGO65545:PGO65560 PGO131081:PGO131096 PGO196617:PGO196632 PGO262153:PGO262168 PGO327689:PGO327704 PGO393225:PGO393240 PGO458761:PGO458776 PGO524297:PGO524312 PGO589833:PGO589848 PGO655369:PGO655384 PGO720905:PGO720920 PGO786441:PGO786456 PGO851977:PGO851992 PGO917513:PGO917528 PGO983049:PGO983064 PQK14:PQK24 PQK65545:PQK65560 PQK131081:PQK131096 PQK196617:PQK196632 PQK262153:PQK262168 PQK327689:PQK327704 PQK393225:PQK393240 PQK458761:PQK458776 PQK524297:PQK524312 PQK589833:PQK589848 PQK655369:PQK655384 PQK720905:PQK720920 PQK786441:PQK786456 PQK851977:PQK851992 PQK917513:PQK917528 PQK983049:PQK983064 QAG14:QAG24 QAG65545:QAG65560 QAG131081:QAG131096 QAG196617:QAG196632 QAG262153:QAG262168 QAG327689:QAG327704 QAG393225:QAG393240 QAG458761:QAG458776 QAG524297:QAG524312 QAG589833:QAG589848 QAG655369:QAG655384 QAG720905:QAG720920 QAG786441:QAG786456 QAG851977:QAG851992 QAG917513:QAG917528 QAG983049:QAG983064 QKC14:QKC24 QKC65545:QKC65560 QKC131081:QKC131096 QKC196617:QKC196632 QKC262153:QKC262168 QKC327689:QKC327704 QKC393225:QKC393240 QKC458761:QKC458776 QKC524297:QKC524312 QKC589833:QKC589848 QKC655369:QKC655384 QKC720905:QKC720920 QKC786441:QKC786456 QKC851977:QKC851992 QKC917513:QKC917528 QKC983049:QKC983064 QTY14:QTY24 QTY65545:QTY65560 QTY131081:QTY131096 QTY196617:QTY196632 QTY262153:QTY262168 QTY327689:QTY327704 QTY393225:QTY393240 QTY458761:QTY458776 QTY524297:QTY524312 QTY589833:QTY589848 QTY655369:QTY655384 QTY720905:QTY720920 QTY786441:QTY786456 QTY851977:QTY851992 QTY917513:QTY917528 QTY983049:QTY983064 RDU14:RDU24 RDU65545:RDU65560 RDU131081:RDU131096 RDU196617:RDU196632 RDU262153:RDU262168 RDU327689:RDU327704 RDU393225:RDU393240 RDU458761:RDU458776 RDU524297:RDU524312 RDU589833:RDU589848 RDU655369:RDU655384 RDU720905:RDU720920 RDU786441:RDU786456 RDU851977:RDU851992 RDU917513:RDU917528 RDU983049:RDU983064 RNQ14:RNQ24 RNQ65545:RNQ65560 RNQ131081:RNQ131096 RNQ196617:RNQ196632 RNQ262153:RNQ262168 RNQ327689:RNQ327704 RNQ393225:RNQ393240 RNQ458761:RNQ458776 RNQ524297:RNQ524312 RNQ589833:RNQ589848 RNQ655369:RNQ655384 RNQ720905:RNQ720920 RNQ786441:RNQ786456 RNQ851977:RNQ851992 RNQ917513:RNQ917528 RNQ983049:RNQ983064 RXM14:RXM24 RXM65545:RXM65560 RXM131081:RXM131096 RXM196617:RXM196632 RXM262153:RXM262168 RXM327689:RXM327704 RXM393225:RXM393240 RXM458761:RXM458776 RXM524297:RXM524312 RXM589833:RXM589848 RXM655369:RXM655384 RXM720905:RXM720920 RXM786441:RXM786456 RXM851977:RXM851992 RXM917513:RXM917528 RXM983049:RXM983064 SHI14:SHI24 SHI65545:SHI65560 SHI131081:SHI131096 SHI196617:SHI196632 SHI262153:SHI262168 SHI327689:SHI327704 SHI393225:SHI393240 SHI458761:SHI458776 SHI524297:SHI524312 SHI589833:SHI589848 SHI655369:SHI655384 SHI720905:SHI720920 SHI786441:SHI786456 SHI851977:SHI851992 SHI917513:SHI917528 SHI983049:SHI983064 SRE14:SRE24 SRE65545:SRE65560 SRE131081:SRE131096 SRE196617:SRE196632 SRE262153:SRE262168 SRE327689:SRE327704 SRE393225:SRE393240 SRE458761:SRE458776 SRE524297:SRE524312 SRE589833:SRE589848 SRE655369:SRE655384 SRE720905:SRE720920 SRE786441:SRE786456 SRE851977:SRE851992 SRE917513:SRE917528 SRE983049:SRE983064 TBA14:TBA24 TBA65545:TBA65560 TBA131081:TBA131096 TBA196617:TBA196632 TBA262153:TBA262168 TBA327689:TBA327704 TBA393225:TBA393240 TBA458761:TBA458776 TBA524297:TBA524312 TBA589833:TBA589848 TBA655369:TBA655384 TBA720905:TBA720920 TBA786441:TBA786456 TBA851977:TBA851992 TBA917513:TBA917528 TBA983049:TBA983064 TKW14:TKW24 TKW65545:TKW65560 TKW131081:TKW131096 TKW196617:TKW196632 TKW262153:TKW262168 TKW327689:TKW327704 TKW393225:TKW393240 TKW458761:TKW458776 TKW524297:TKW524312 TKW589833:TKW589848 TKW655369:TKW655384 TKW720905:TKW720920 TKW786441:TKW786456 TKW851977:TKW851992 TKW917513:TKW917528 TKW983049:TKW983064 TUS14:TUS24 TUS65545:TUS65560 TUS131081:TUS131096 TUS196617:TUS196632 TUS262153:TUS262168 TUS327689:TUS327704 TUS393225:TUS393240 TUS458761:TUS458776 TUS524297:TUS524312 TUS589833:TUS589848 TUS655369:TUS655384 TUS720905:TUS720920 TUS786441:TUS786456 TUS851977:TUS851992 TUS917513:TUS917528 TUS983049:TUS983064 UEO14:UEO24 UEO65545:UEO65560 UEO131081:UEO131096 UEO196617:UEO196632 UEO262153:UEO262168 UEO327689:UEO327704 UEO393225:UEO393240 UEO458761:UEO458776 UEO524297:UEO524312 UEO589833:UEO589848 UEO655369:UEO655384 UEO720905:UEO720920 UEO786441:UEO786456 UEO851977:UEO851992 UEO917513:UEO917528 UEO983049:UEO983064 UOK14:UOK24 UOK65545:UOK65560 UOK131081:UOK131096 UOK196617:UOK196632 UOK262153:UOK262168 UOK327689:UOK327704 UOK393225:UOK393240 UOK458761:UOK458776 UOK524297:UOK524312 UOK589833:UOK589848 UOK655369:UOK655384 UOK720905:UOK720920 UOK786441:UOK786456 UOK851977:UOK851992 UOK917513:UOK917528 UOK983049:UOK983064 UYG14:UYG24 UYG65545:UYG65560 UYG131081:UYG131096 UYG196617:UYG196632 UYG262153:UYG262168 UYG327689:UYG327704 UYG393225:UYG393240 UYG458761:UYG458776 UYG524297:UYG524312 UYG589833:UYG589848 UYG655369:UYG655384 UYG720905:UYG720920 UYG786441:UYG786456 UYG851977:UYG851992 UYG917513:UYG917528 UYG983049:UYG983064 VIC14:VIC24 VIC65545:VIC65560 VIC131081:VIC131096 VIC196617:VIC196632 VIC262153:VIC262168 VIC327689:VIC327704 VIC393225:VIC393240 VIC458761:VIC458776 VIC524297:VIC524312 VIC589833:VIC589848 VIC655369:VIC655384 VIC720905:VIC720920 VIC786441:VIC786456 VIC851977:VIC851992 VIC917513:VIC917528 VIC983049:VIC983064 VRY14:VRY24 VRY65545:VRY65560 VRY131081:VRY131096 VRY196617:VRY196632 VRY262153:VRY262168 VRY327689:VRY327704 VRY393225:VRY393240 VRY458761:VRY458776 VRY524297:VRY524312 VRY589833:VRY589848 VRY655369:VRY655384 VRY720905:VRY720920 VRY786441:VRY786456 VRY851977:VRY851992 VRY917513:VRY917528 VRY983049:VRY983064 WBU14:WBU24 WBU65545:WBU65560 WBU131081:WBU131096 WBU196617:WBU196632 WBU262153:WBU262168 WBU327689:WBU327704 WBU393225:WBU393240 WBU458761:WBU458776 WBU524297:WBU524312 WBU589833:WBU589848 WBU655369:WBU655384 WBU720905:WBU720920 WBU786441:WBU786456 WBU851977:WBU851992 WBU917513:WBU917528 WBU983049:WBU983064 WLQ14:WLQ24 WLQ65545:WLQ65560 WLQ131081:WLQ131096 WLQ196617:WLQ196632 WLQ262153:WLQ262168 WLQ327689:WLQ327704 WLQ393225:WLQ393240 WLQ458761:WLQ458776 WLQ524297:WLQ524312 WLQ589833:WLQ589848 WLQ655369:WLQ655384 WLQ720905:WLQ720920 WLQ786441:WLQ786456 WLQ851977:WLQ851992 WLQ917513:WLQ917528 WLQ983049:WLQ983064 WVM14:WVM24 WVM65545:WVM65560 WVM131081:WVM131096 WVM196617:WVM196632 WVM262153:WVM262168 WVM327689:WVM327704 WVM393225:WVM393240 WVM458761:WVM458776 WVM524297:WVM524312 WVM589833:WVM589848 WVM655369:WVM655384 WVM720905:WVM720920 WVM786441:WVM786456 WVM851977:WVM851992 WVM917513:WVM917528 WVM983049:WVM983064">
      <formula1>"理论课,实验/见习,PBL,CBL,复习/辅导,考试/考核"</formula1>
    </dataValidation>
  </dataValidations>
  <pageMargins left="0.7" right="0.7" top="0.75" bottom="0.75" header="0.3" footer="0.3"/>
  <pageSetup paperSize="9" scale="96" fitToWidth="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9"/>
  <sheetViews>
    <sheetView workbookViewId="0">
      <selection activeCell="N6" sqref="N6"/>
    </sheetView>
  </sheetViews>
  <sheetFormatPr defaultColWidth="6.875" defaultRowHeight="12.75"/>
  <cols>
    <col min="1" max="1" width="2.875" style="3" customWidth="1"/>
    <col min="2" max="2" width="7.875" style="4" customWidth="1"/>
    <col min="3" max="4" width="4.625" style="5" customWidth="1"/>
    <col min="5" max="5" width="6.875" style="6" customWidth="1"/>
    <col min="6" max="6" width="22.5" style="7" customWidth="1"/>
    <col min="7" max="7" width="9.75" style="3" customWidth="1"/>
    <col min="8" max="8" width="8.375" style="3" customWidth="1"/>
    <col min="9" max="9" width="7.375" style="3" customWidth="1"/>
    <col min="10" max="10" width="6.125" style="3" customWidth="1"/>
    <col min="11" max="16384" width="6.875" style="7"/>
  </cols>
  <sheetData>
    <row r="1" s="1" customFormat="1" ht="39.75" customHeight="1" spans="1:10">
      <c r="A1" s="8" t="s">
        <v>0</v>
      </c>
      <c r="B1" s="9"/>
      <c r="C1" s="8"/>
      <c r="D1" s="8"/>
      <c r="E1" s="8"/>
      <c r="F1" s="8"/>
      <c r="G1" s="8"/>
      <c r="H1" s="8"/>
      <c r="I1" s="8"/>
      <c r="J1" s="8"/>
    </row>
    <row r="2" s="2" customFormat="1" ht="30" customHeight="1" spans="1:10">
      <c r="A2" s="10" t="s">
        <v>1</v>
      </c>
      <c r="B2" s="11"/>
      <c r="C2" s="12" t="s">
        <v>84</v>
      </c>
      <c r="D2" s="13"/>
      <c r="E2" s="13"/>
      <c r="F2" s="14"/>
      <c r="G2" s="15" t="s">
        <v>3</v>
      </c>
      <c r="H2" s="13" t="s">
        <v>4</v>
      </c>
      <c r="I2" s="13"/>
      <c r="J2" s="54"/>
    </row>
    <row r="3" s="2" customFormat="1" ht="30" customHeight="1" spans="1:10">
      <c r="A3" s="16" t="s">
        <v>5</v>
      </c>
      <c r="B3" s="17" t="s">
        <v>85</v>
      </c>
      <c r="C3" s="18"/>
      <c r="D3" s="19"/>
      <c r="E3" s="20" t="s">
        <v>7</v>
      </c>
      <c r="F3" s="17" t="s">
        <v>86</v>
      </c>
      <c r="G3" s="19"/>
      <c r="H3" s="21" t="s">
        <v>9</v>
      </c>
      <c r="I3" s="55" t="s">
        <v>10</v>
      </c>
      <c r="J3" s="56" t="s">
        <v>11</v>
      </c>
    </row>
    <row r="4" s="2" customFormat="1" ht="30" customHeight="1" spans="1:10">
      <c r="A4" s="16"/>
      <c r="B4" s="22"/>
      <c r="C4" s="23"/>
      <c r="D4" s="24"/>
      <c r="E4" s="20"/>
      <c r="F4" s="22"/>
      <c r="G4" s="24"/>
      <c r="H4" s="25" t="s">
        <v>12</v>
      </c>
      <c r="I4" s="57" t="s">
        <v>13</v>
      </c>
      <c r="J4" s="58" t="s">
        <v>11</v>
      </c>
    </row>
    <row r="5" s="2" customFormat="1" ht="30" customHeight="1" spans="1:10">
      <c r="A5" s="26" t="s">
        <v>14</v>
      </c>
      <c r="B5" s="27" t="s">
        <v>15</v>
      </c>
      <c r="C5" s="28"/>
      <c r="D5" s="28"/>
      <c r="E5" s="28"/>
      <c r="F5" s="28"/>
      <c r="G5" s="29"/>
      <c r="H5" s="30" t="s">
        <v>16</v>
      </c>
      <c r="I5" s="28" t="s">
        <v>87</v>
      </c>
      <c r="J5" s="59" t="s">
        <v>18</v>
      </c>
    </row>
    <row r="6" s="2" customFormat="1" ht="30" customHeight="1" spans="1:10">
      <c r="A6" s="31" t="s">
        <v>19</v>
      </c>
      <c r="B6" s="32" t="s">
        <v>20</v>
      </c>
      <c r="C6" s="33" t="s">
        <v>21</v>
      </c>
      <c r="D6" s="33" t="s">
        <v>22</v>
      </c>
      <c r="E6" s="34" t="s">
        <v>23</v>
      </c>
      <c r="F6" s="35" t="s">
        <v>24</v>
      </c>
      <c r="G6" s="36" t="s">
        <v>25</v>
      </c>
      <c r="H6" s="36" t="s">
        <v>26</v>
      </c>
      <c r="I6" s="36" t="s">
        <v>27</v>
      </c>
      <c r="J6" s="60" t="s">
        <v>28</v>
      </c>
    </row>
    <row r="7" s="2" customFormat="1" ht="30" customHeight="1" spans="1:10">
      <c r="A7" s="37">
        <v>1</v>
      </c>
      <c r="B7" s="38">
        <v>44250</v>
      </c>
      <c r="C7" s="39" t="s">
        <v>78</v>
      </c>
      <c r="D7" s="39" t="s">
        <v>30</v>
      </c>
      <c r="E7" s="40" t="s">
        <v>31</v>
      </c>
      <c r="F7" s="41" t="s">
        <v>32</v>
      </c>
      <c r="G7" s="42" t="s">
        <v>88</v>
      </c>
      <c r="H7" s="42" t="s">
        <v>80</v>
      </c>
      <c r="I7" s="42" t="s">
        <v>81</v>
      </c>
      <c r="J7" s="61"/>
    </row>
    <row r="8" s="2" customFormat="1" ht="36" customHeight="1" spans="1:10">
      <c r="A8" s="43"/>
      <c r="B8" s="38">
        <v>44251</v>
      </c>
      <c r="C8" s="39" t="s">
        <v>29</v>
      </c>
      <c r="D8" s="39" t="s">
        <v>69</v>
      </c>
      <c r="E8" s="40" t="s">
        <v>37</v>
      </c>
      <c r="F8" s="41" t="s">
        <v>38</v>
      </c>
      <c r="G8" s="42" t="s">
        <v>39</v>
      </c>
      <c r="H8" s="42" t="s">
        <v>80</v>
      </c>
      <c r="I8" s="42" t="s">
        <v>81</v>
      </c>
      <c r="J8" s="61"/>
    </row>
    <row r="9" s="2" customFormat="1" ht="36" customHeight="1" spans="1:10">
      <c r="A9" s="37">
        <v>2</v>
      </c>
      <c r="B9" s="38">
        <v>44257</v>
      </c>
      <c r="C9" s="39" t="s">
        <v>78</v>
      </c>
      <c r="D9" s="39" t="s">
        <v>30</v>
      </c>
      <c r="E9" s="40" t="s">
        <v>31</v>
      </c>
      <c r="F9" s="41" t="s">
        <v>40</v>
      </c>
      <c r="G9" s="42" t="s">
        <v>88</v>
      </c>
      <c r="H9" s="42" t="s">
        <v>80</v>
      </c>
      <c r="I9" s="42" t="s">
        <v>81</v>
      </c>
      <c r="J9" s="61"/>
    </row>
    <row r="10" s="2" customFormat="1" ht="36" customHeight="1" spans="1:10">
      <c r="A10" s="43"/>
      <c r="B10" s="38">
        <v>44258</v>
      </c>
      <c r="C10" s="39" t="s">
        <v>29</v>
      </c>
      <c r="D10" s="39" t="s">
        <v>69</v>
      </c>
      <c r="E10" s="40" t="s">
        <v>37</v>
      </c>
      <c r="F10" s="41" t="s">
        <v>41</v>
      </c>
      <c r="G10" s="42" t="s">
        <v>39</v>
      </c>
      <c r="H10" s="42" t="s">
        <v>80</v>
      </c>
      <c r="I10" s="42" t="s">
        <v>81</v>
      </c>
      <c r="J10" s="61"/>
    </row>
    <row r="11" s="2" customFormat="1" ht="36" customHeight="1" spans="1:10">
      <c r="A11" s="37">
        <v>3</v>
      </c>
      <c r="B11" s="38">
        <v>44264</v>
      </c>
      <c r="C11" s="39" t="s">
        <v>78</v>
      </c>
      <c r="D11" s="39" t="s">
        <v>30</v>
      </c>
      <c r="E11" s="40" t="s">
        <v>31</v>
      </c>
      <c r="F11" s="41" t="s">
        <v>42</v>
      </c>
      <c r="G11" s="42" t="s">
        <v>88</v>
      </c>
      <c r="H11" s="42" t="s">
        <v>80</v>
      </c>
      <c r="I11" s="42" t="s">
        <v>81</v>
      </c>
      <c r="J11" s="61"/>
    </row>
    <row r="12" s="2" customFormat="1" ht="36" customHeight="1" spans="1:10">
      <c r="A12" s="43"/>
      <c r="B12" s="38">
        <v>44265</v>
      </c>
      <c r="C12" s="39" t="s">
        <v>29</v>
      </c>
      <c r="D12" s="39" t="s">
        <v>69</v>
      </c>
      <c r="E12" s="40" t="s">
        <v>37</v>
      </c>
      <c r="F12" s="44" t="s">
        <v>71</v>
      </c>
      <c r="G12" s="42" t="s">
        <v>39</v>
      </c>
      <c r="H12" s="42" t="s">
        <v>80</v>
      </c>
      <c r="I12" s="42" t="s">
        <v>81</v>
      </c>
      <c r="J12" s="61"/>
    </row>
    <row r="13" s="2" customFormat="1" ht="36" customHeight="1" spans="1:15">
      <c r="A13" s="37">
        <v>4</v>
      </c>
      <c r="B13" s="38">
        <v>44271</v>
      </c>
      <c r="C13" s="39" t="s">
        <v>78</v>
      </c>
      <c r="D13" s="39" t="s">
        <v>30</v>
      </c>
      <c r="E13" s="40" t="s">
        <v>31</v>
      </c>
      <c r="F13" s="45" t="s">
        <v>44</v>
      </c>
      <c r="G13" s="42" t="s">
        <v>88</v>
      </c>
      <c r="H13" s="42" t="s">
        <v>80</v>
      </c>
      <c r="I13" s="42" t="s">
        <v>81</v>
      </c>
      <c r="J13" s="61"/>
      <c r="O13" s="62"/>
    </row>
    <row r="14" ht="36" customHeight="1" spans="1:10">
      <c r="A14" s="43"/>
      <c r="B14" s="38">
        <v>44272</v>
      </c>
      <c r="C14" s="39" t="s">
        <v>29</v>
      </c>
      <c r="D14" s="39" t="s">
        <v>69</v>
      </c>
      <c r="E14" s="40" t="s">
        <v>37</v>
      </c>
      <c r="F14" s="44" t="s">
        <v>45</v>
      </c>
      <c r="G14" s="42" t="s">
        <v>39</v>
      </c>
      <c r="H14" s="42" t="s">
        <v>80</v>
      </c>
      <c r="I14" s="42" t="s">
        <v>81</v>
      </c>
      <c r="J14" s="63"/>
    </row>
    <row r="15" ht="36" customHeight="1" spans="1:10">
      <c r="A15" s="37">
        <v>5</v>
      </c>
      <c r="B15" s="38">
        <v>44278</v>
      </c>
      <c r="C15" s="39" t="s">
        <v>78</v>
      </c>
      <c r="D15" s="39" t="s">
        <v>30</v>
      </c>
      <c r="E15" s="40" t="s">
        <v>31</v>
      </c>
      <c r="F15" s="46" t="s">
        <v>46</v>
      </c>
      <c r="G15" s="42" t="s">
        <v>88</v>
      </c>
      <c r="H15" s="42" t="s">
        <v>82</v>
      </c>
      <c r="I15" s="42" t="s">
        <v>81</v>
      </c>
      <c r="J15" s="63"/>
    </row>
    <row r="16" ht="36" customHeight="1" spans="1:10">
      <c r="A16" s="43"/>
      <c r="B16" s="38">
        <v>44279</v>
      </c>
      <c r="C16" s="39" t="s">
        <v>29</v>
      </c>
      <c r="D16" s="39" t="s">
        <v>69</v>
      </c>
      <c r="E16" s="40" t="s">
        <v>37</v>
      </c>
      <c r="F16" s="46" t="s">
        <v>47</v>
      </c>
      <c r="G16" s="42" t="s">
        <v>39</v>
      </c>
      <c r="H16" s="42" t="s">
        <v>82</v>
      </c>
      <c r="I16" s="42" t="s">
        <v>81</v>
      </c>
      <c r="J16" s="63"/>
    </row>
    <row r="17" ht="36" customHeight="1" spans="1:10">
      <c r="A17" s="37">
        <v>6</v>
      </c>
      <c r="B17" s="38">
        <v>44285</v>
      </c>
      <c r="C17" s="39" t="s">
        <v>78</v>
      </c>
      <c r="D17" s="39" t="s">
        <v>30</v>
      </c>
      <c r="E17" s="40" t="s">
        <v>31</v>
      </c>
      <c r="F17" s="46" t="s">
        <v>48</v>
      </c>
      <c r="G17" s="42" t="s">
        <v>88</v>
      </c>
      <c r="H17" s="42" t="s">
        <v>82</v>
      </c>
      <c r="I17" s="42" t="s">
        <v>81</v>
      </c>
      <c r="J17" s="63"/>
    </row>
    <row r="18" ht="36" customHeight="1" spans="1:10">
      <c r="A18" s="43"/>
      <c r="B18" s="38">
        <v>44286</v>
      </c>
      <c r="C18" s="39" t="s">
        <v>29</v>
      </c>
      <c r="D18" s="39" t="s">
        <v>69</v>
      </c>
      <c r="E18" s="40" t="s">
        <v>37</v>
      </c>
      <c r="F18" s="46" t="s">
        <v>50</v>
      </c>
      <c r="G18" s="42" t="s">
        <v>39</v>
      </c>
      <c r="H18" s="42" t="s">
        <v>68</v>
      </c>
      <c r="I18" s="42"/>
      <c r="J18" s="63"/>
    </row>
    <row r="19" ht="36" customHeight="1" spans="1:10">
      <c r="A19" s="37">
        <v>7</v>
      </c>
      <c r="B19" s="38">
        <v>44292</v>
      </c>
      <c r="C19" s="39" t="s">
        <v>78</v>
      </c>
      <c r="D19" s="39" t="s">
        <v>30</v>
      </c>
      <c r="E19" s="40" t="s">
        <v>31</v>
      </c>
      <c r="F19" s="46" t="s">
        <v>51</v>
      </c>
      <c r="G19" s="42" t="s">
        <v>88</v>
      </c>
      <c r="H19" s="42" t="s">
        <v>83</v>
      </c>
      <c r="I19" s="42" t="s">
        <v>34</v>
      </c>
      <c r="J19" s="63"/>
    </row>
    <row r="20" ht="36" customHeight="1" spans="1:10">
      <c r="A20" s="43"/>
      <c r="B20" s="38">
        <v>44293</v>
      </c>
      <c r="C20" s="39" t="s">
        <v>29</v>
      </c>
      <c r="D20" s="39" t="s">
        <v>69</v>
      </c>
      <c r="E20" s="40" t="s">
        <v>37</v>
      </c>
      <c r="F20" s="46" t="s">
        <v>52</v>
      </c>
      <c r="G20" s="42" t="s">
        <v>39</v>
      </c>
      <c r="H20" s="42" t="s">
        <v>83</v>
      </c>
      <c r="I20" s="42" t="s">
        <v>34</v>
      </c>
      <c r="J20" s="63"/>
    </row>
    <row r="21" ht="36" customHeight="1" spans="1:10">
      <c r="A21" s="37">
        <v>8</v>
      </c>
      <c r="B21" s="38">
        <v>44299</v>
      </c>
      <c r="C21" s="39" t="s">
        <v>78</v>
      </c>
      <c r="D21" s="39" t="s">
        <v>30</v>
      </c>
      <c r="E21" s="40" t="s">
        <v>31</v>
      </c>
      <c r="F21" s="46" t="s">
        <v>53</v>
      </c>
      <c r="G21" s="42" t="s">
        <v>88</v>
      </c>
      <c r="H21" s="42" t="s">
        <v>83</v>
      </c>
      <c r="I21" s="42" t="s">
        <v>34</v>
      </c>
      <c r="J21" s="63"/>
    </row>
    <row r="22" ht="36" customHeight="1" spans="1:10">
      <c r="A22" s="43"/>
      <c r="B22" s="38">
        <v>44300</v>
      </c>
      <c r="C22" s="39" t="s">
        <v>29</v>
      </c>
      <c r="D22" s="39" t="s">
        <v>69</v>
      </c>
      <c r="E22" s="40" t="s">
        <v>37</v>
      </c>
      <c r="F22" s="47" t="s">
        <v>54</v>
      </c>
      <c r="G22" s="42" t="s">
        <v>39</v>
      </c>
      <c r="H22" s="42" t="s">
        <v>83</v>
      </c>
      <c r="I22" s="42" t="s">
        <v>34</v>
      </c>
      <c r="J22" s="63"/>
    </row>
    <row r="23" ht="36" customHeight="1" spans="1:10">
      <c r="A23" s="37">
        <v>9</v>
      </c>
      <c r="B23" s="38">
        <v>44306</v>
      </c>
      <c r="C23" s="39" t="s">
        <v>78</v>
      </c>
      <c r="D23" s="39" t="s">
        <v>30</v>
      </c>
      <c r="E23" s="40" t="s">
        <v>31</v>
      </c>
      <c r="F23" s="48" t="s">
        <v>55</v>
      </c>
      <c r="G23" s="42" t="s">
        <v>88</v>
      </c>
      <c r="H23" s="42" t="s">
        <v>68</v>
      </c>
      <c r="I23" s="42"/>
      <c r="J23" s="63"/>
    </row>
    <row r="24" ht="36" customHeight="1" spans="1:10">
      <c r="A24" s="43"/>
      <c r="B24" s="38">
        <v>44307</v>
      </c>
      <c r="C24" s="39" t="s">
        <v>29</v>
      </c>
      <c r="D24" s="39" t="s">
        <v>69</v>
      </c>
      <c r="E24" s="40" t="s">
        <v>37</v>
      </c>
      <c r="F24" s="48" t="s">
        <v>57</v>
      </c>
      <c r="G24" s="42" t="s">
        <v>39</v>
      </c>
      <c r="H24" s="42" t="s">
        <v>6</v>
      </c>
      <c r="I24" s="42" t="s">
        <v>34</v>
      </c>
      <c r="J24" s="63"/>
    </row>
    <row r="25" ht="20.1" customHeight="1" spans="1:10">
      <c r="A25" s="49" t="s">
        <v>58</v>
      </c>
      <c r="B25" s="50"/>
      <c r="C25" s="51"/>
      <c r="D25" s="51"/>
      <c r="E25" s="51"/>
      <c r="F25" s="49"/>
      <c r="G25" s="52" t="s">
        <v>59</v>
      </c>
      <c r="H25" s="52"/>
      <c r="I25" s="52"/>
      <c r="J25" s="52"/>
    </row>
    <row r="26" ht="20.1" customHeight="1" spans="6:7">
      <c r="F26" s="3"/>
      <c r="G26" s="53" t="s">
        <v>60</v>
      </c>
    </row>
    <row r="27" ht="20.1" customHeight="1" spans="6:7">
      <c r="F27" s="3"/>
      <c r="G27" s="53"/>
    </row>
    <row r="28" ht="20.1" customHeight="1" spans="6:7">
      <c r="F28" s="3"/>
      <c r="G28" s="53"/>
    </row>
    <row r="29" ht="20.1" customHeight="1" spans="6:7">
      <c r="F29" s="3"/>
      <c r="G29" s="53"/>
    </row>
  </sheetData>
  <mergeCells count="21">
    <mergeCell ref="A1:J1"/>
    <mergeCell ref="A2:B2"/>
    <mergeCell ref="C2:F2"/>
    <mergeCell ref="H2:J2"/>
    <mergeCell ref="B5:G5"/>
    <mergeCell ref="C25:E25"/>
    <mergeCell ref="G25:J25"/>
    <mergeCell ref="H26:J26"/>
    <mergeCell ref="A3:A4"/>
    <mergeCell ref="A7:A8"/>
    <mergeCell ref="A9:A10"/>
    <mergeCell ref="A11:A12"/>
    <mergeCell ref="A13:A14"/>
    <mergeCell ref="A15:A16"/>
    <mergeCell ref="A17:A18"/>
    <mergeCell ref="A19:A20"/>
    <mergeCell ref="A21:A22"/>
    <mergeCell ref="A23:A24"/>
    <mergeCell ref="E3:E4"/>
    <mergeCell ref="B3:D4"/>
    <mergeCell ref="F3:G4"/>
  </mergeCells>
  <dataValidations count="1">
    <dataValidation type="list" allowBlank="1" showInputMessage="1" showErrorMessage="1" sqref="E65545:E65560 E131081:E131096 E196617:E196632 E262153:E262168 E327689:E327704 E393225:E393240 E458761:E458776 E524297:E524312 E589833:E589848 E655369:E655384 E720905:E720920 E786441:E786456 E851977:E851992 E917513:E917528 E983049:E983064 JA14:JA24 JA65545:JA65560 JA131081:JA131096 JA196617:JA196632 JA262153:JA262168 JA327689:JA327704 JA393225:JA393240 JA458761:JA458776 JA524297:JA524312 JA589833:JA589848 JA655369:JA655384 JA720905:JA720920 JA786441:JA786456 JA851977:JA851992 JA917513:JA917528 JA983049:JA983064 SW14:SW24 SW65545:SW65560 SW131081:SW131096 SW196617:SW196632 SW262153:SW262168 SW327689:SW327704 SW393225:SW393240 SW458761:SW458776 SW524297:SW524312 SW589833:SW589848 SW655369:SW655384 SW720905:SW720920 SW786441:SW786456 SW851977:SW851992 SW917513:SW917528 SW983049:SW983064 ACS14:ACS24 ACS65545:ACS65560 ACS131081:ACS131096 ACS196617:ACS196632 ACS262153:ACS262168 ACS327689:ACS327704 ACS393225:ACS393240 ACS458761:ACS458776 ACS524297:ACS524312 ACS589833:ACS589848 ACS655369:ACS655384 ACS720905:ACS720920 ACS786441:ACS786456 ACS851977:ACS851992 ACS917513:ACS917528 ACS983049:ACS983064 AMO14:AMO24 AMO65545:AMO65560 AMO131081:AMO131096 AMO196617:AMO196632 AMO262153:AMO262168 AMO327689:AMO327704 AMO393225:AMO393240 AMO458761:AMO458776 AMO524297:AMO524312 AMO589833:AMO589848 AMO655369:AMO655384 AMO720905:AMO720920 AMO786441:AMO786456 AMO851977:AMO851992 AMO917513:AMO917528 AMO983049:AMO983064 AWK14:AWK24 AWK65545:AWK65560 AWK131081:AWK131096 AWK196617:AWK196632 AWK262153:AWK262168 AWK327689:AWK327704 AWK393225:AWK393240 AWK458761:AWK458776 AWK524297:AWK524312 AWK589833:AWK589848 AWK655369:AWK655384 AWK720905:AWK720920 AWK786441:AWK786456 AWK851977:AWK851992 AWK917513:AWK917528 AWK983049:AWK983064 BGG14:BGG24 BGG65545:BGG65560 BGG131081:BGG131096 BGG196617:BGG196632 BGG262153:BGG262168 BGG327689:BGG327704 BGG393225:BGG393240 BGG458761:BGG458776 BGG524297:BGG524312 BGG589833:BGG589848 BGG655369:BGG655384 BGG720905:BGG720920 BGG786441:BGG786456 BGG851977:BGG851992 BGG917513:BGG917528 BGG983049:BGG983064 BQC14:BQC24 BQC65545:BQC65560 BQC131081:BQC131096 BQC196617:BQC196632 BQC262153:BQC262168 BQC327689:BQC327704 BQC393225:BQC393240 BQC458761:BQC458776 BQC524297:BQC524312 BQC589833:BQC589848 BQC655369:BQC655384 BQC720905:BQC720920 BQC786441:BQC786456 BQC851977:BQC851992 BQC917513:BQC917528 BQC983049:BQC983064 BZY14:BZY24 BZY65545:BZY65560 BZY131081:BZY131096 BZY196617:BZY196632 BZY262153:BZY262168 BZY327689:BZY327704 BZY393225:BZY393240 BZY458761:BZY458776 BZY524297:BZY524312 BZY589833:BZY589848 BZY655369:BZY655384 BZY720905:BZY720920 BZY786441:BZY786456 BZY851977:BZY851992 BZY917513:BZY917528 BZY983049:BZY983064 CJU14:CJU24 CJU65545:CJU65560 CJU131081:CJU131096 CJU196617:CJU196632 CJU262153:CJU262168 CJU327689:CJU327704 CJU393225:CJU393240 CJU458761:CJU458776 CJU524297:CJU524312 CJU589833:CJU589848 CJU655369:CJU655384 CJU720905:CJU720920 CJU786441:CJU786456 CJU851977:CJU851992 CJU917513:CJU917528 CJU983049:CJU983064 CTQ14:CTQ24 CTQ65545:CTQ65560 CTQ131081:CTQ131096 CTQ196617:CTQ196632 CTQ262153:CTQ262168 CTQ327689:CTQ327704 CTQ393225:CTQ393240 CTQ458761:CTQ458776 CTQ524297:CTQ524312 CTQ589833:CTQ589848 CTQ655369:CTQ655384 CTQ720905:CTQ720920 CTQ786441:CTQ786456 CTQ851977:CTQ851992 CTQ917513:CTQ917528 CTQ983049:CTQ983064 DDM14:DDM24 DDM65545:DDM65560 DDM131081:DDM131096 DDM196617:DDM196632 DDM262153:DDM262168 DDM327689:DDM327704 DDM393225:DDM393240 DDM458761:DDM458776 DDM524297:DDM524312 DDM589833:DDM589848 DDM655369:DDM655384 DDM720905:DDM720920 DDM786441:DDM786456 DDM851977:DDM851992 DDM917513:DDM917528 DDM983049:DDM983064 DNI14:DNI24 DNI65545:DNI65560 DNI131081:DNI131096 DNI196617:DNI196632 DNI262153:DNI262168 DNI327689:DNI327704 DNI393225:DNI393240 DNI458761:DNI458776 DNI524297:DNI524312 DNI589833:DNI589848 DNI655369:DNI655384 DNI720905:DNI720920 DNI786441:DNI786456 DNI851977:DNI851992 DNI917513:DNI917528 DNI983049:DNI983064 DXE14:DXE24 DXE65545:DXE65560 DXE131081:DXE131096 DXE196617:DXE196632 DXE262153:DXE262168 DXE327689:DXE327704 DXE393225:DXE393240 DXE458761:DXE458776 DXE524297:DXE524312 DXE589833:DXE589848 DXE655369:DXE655384 DXE720905:DXE720920 DXE786441:DXE786456 DXE851977:DXE851992 DXE917513:DXE917528 DXE983049:DXE983064 EHA14:EHA24 EHA65545:EHA65560 EHA131081:EHA131096 EHA196617:EHA196632 EHA262153:EHA262168 EHA327689:EHA327704 EHA393225:EHA393240 EHA458761:EHA458776 EHA524297:EHA524312 EHA589833:EHA589848 EHA655369:EHA655384 EHA720905:EHA720920 EHA786441:EHA786456 EHA851977:EHA851992 EHA917513:EHA917528 EHA983049:EHA983064 EQW14:EQW24 EQW65545:EQW65560 EQW131081:EQW131096 EQW196617:EQW196632 EQW262153:EQW262168 EQW327689:EQW327704 EQW393225:EQW393240 EQW458761:EQW458776 EQW524297:EQW524312 EQW589833:EQW589848 EQW655369:EQW655384 EQW720905:EQW720920 EQW786441:EQW786456 EQW851977:EQW851992 EQW917513:EQW917528 EQW983049:EQW983064 FAS14:FAS24 FAS65545:FAS65560 FAS131081:FAS131096 FAS196617:FAS196632 FAS262153:FAS262168 FAS327689:FAS327704 FAS393225:FAS393240 FAS458761:FAS458776 FAS524297:FAS524312 FAS589833:FAS589848 FAS655369:FAS655384 FAS720905:FAS720920 FAS786441:FAS786456 FAS851977:FAS851992 FAS917513:FAS917528 FAS983049:FAS983064 FKO14:FKO24 FKO65545:FKO65560 FKO131081:FKO131096 FKO196617:FKO196632 FKO262153:FKO262168 FKO327689:FKO327704 FKO393225:FKO393240 FKO458761:FKO458776 FKO524297:FKO524312 FKO589833:FKO589848 FKO655369:FKO655384 FKO720905:FKO720920 FKO786441:FKO786456 FKO851977:FKO851992 FKO917513:FKO917528 FKO983049:FKO983064 FUK14:FUK24 FUK65545:FUK65560 FUK131081:FUK131096 FUK196617:FUK196632 FUK262153:FUK262168 FUK327689:FUK327704 FUK393225:FUK393240 FUK458761:FUK458776 FUK524297:FUK524312 FUK589833:FUK589848 FUK655369:FUK655384 FUK720905:FUK720920 FUK786441:FUK786456 FUK851977:FUK851992 FUK917513:FUK917528 FUK983049:FUK983064 GEG14:GEG24 GEG65545:GEG65560 GEG131081:GEG131096 GEG196617:GEG196632 GEG262153:GEG262168 GEG327689:GEG327704 GEG393225:GEG393240 GEG458761:GEG458776 GEG524297:GEG524312 GEG589833:GEG589848 GEG655369:GEG655384 GEG720905:GEG720920 GEG786441:GEG786456 GEG851977:GEG851992 GEG917513:GEG917528 GEG983049:GEG983064 GOC14:GOC24 GOC65545:GOC65560 GOC131081:GOC131096 GOC196617:GOC196632 GOC262153:GOC262168 GOC327689:GOC327704 GOC393225:GOC393240 GOC458761:GOC458776 GOC524297:GOC524312 GOC589833:GOC589848 GOC655369:GOC655384 GOC720905:GOC720920 GOC786441:GOC786456 GOC851977:GOC851992 GOC917513:GOC917528 GOC983049:GOC983064 GXY14:GXY24 GXY65545:GXY65560 GXY131081:GXY131096 GXY196617:GXY196632 GXY262153:GXY262168 GXY327689:GXY327704 GXY393225:GXY393240 GXY458761:GXY458776 GXY524297:GXY524312 GXY589833:GXY589848 GXY655369:GXY655384 GXY720905:GXY720920 GXY786441:GXY786456 GXY851977:GXY851992 GXY917513:GXY917528 GXY983049:GXY983064 HHU14:HHU24 HHU65545:HHU65560 HHU131081:HHU131096 HHU196617:HHU196632 HHU262153:HHU262168 HHU327689:HHU327704 HHU393225:HHU393240 HHU458761:HHU458776 HHU524297:HHU524312 HHU589833:HHU589848 HHU655369:HHU655384 HHU720905:HHU720920 HHU786441:HHU786456 HHU851977:HHU851992 HHU917513:HHU917528 HHU983049:HHU983064 HRQ14:HRQ24 HRQ65545:HRQ65560 HRQ131081:HRQ131096 HRQ196617:HRQ196632 HRQ262153:HRQ262168 HRQ327689:HRQ327704 HRQ393225:HRQ393240 HRQ458761:HRQ458776 HRQ524297:HRQ524312 HRQ589833:HRQ589848 HRQ655369:HRQ655384 HRQ720905:HRQ720920 HRQ786441:HRQ786456 HRQ851977:HRQ851992 HRQ917513:HRQ917528 HRQ983049:HRQ983064 IBM14:IBM24 IBM65545:IBM65560 IBM131081:IBM131096 IBM196617:IBM196632 IBM262153:IBM262168 IBM327689:IBM327704 IBM393225:IBM393240 IBM458761:IBM458776 IBM524297:IBM524312 IBM589833:IBM589848 IBM655369:IBM655384 IBM720905:IBM720920 IBM786441:IBM786456 IBM851977:IBM851992 IBM917513:IBM917528 IBM983049:IBM983064 ILI14:ILI24 ILI65545:ILI65560 ILI131081:ILI131096 ILI196617:ILI196632 ILI262153:ILI262168 ILI327689:ILI327704 ILI393225:ILI393240 ILI458761:ILI458776 ILI524297:ILI524312 ILI589833:ILI589848 ILI655369:ILI655384 ILI720905:ILI720920 ILI786441:ILI786456 ILI851977:ILI851992 ILI917513:ILI917528 ILI983049:ILI983064 IVE14:IVE24 IVE65545:IVE65560 IVE131081:IVE131096 IVE196617:IVE196632 IVE262153:IVE262168 IVE327689:IVE327704 IVE393225:IVE393240 IVE458761:IVE458776 IVE524297:IVE524312 IVE589833:IVE589848 IVE655369:IVE655384 IVE720905:IVE720920 IVE786441:IVE786456 IVE851977:IVE851992 IVE917513:IVE917528 IVE983049:IVE983064 JFA14:JFA24 JFA65545:JFA65560 JFA131081:JFA131096 JFA196617:JFA196632 JFA262153:JFA262168 JFA327689:JFA327704 JFA393225:JFA393240 JFA458761:JFA458776 JFA524297:JFA524312 JFA589833:JFA589848 JFA655369:JFA655384 JFA720905:JFA720920 JFA786441:JFA786456 JFA851977:JFA851992 JFA917513:JFA917528 JFA983049:JFA983064 JOW14:JOW24 JOW65545:JOW65560 JOW131081:JOW131096 JOW196617:JOW196632 JOW262153:JOW262168 JOW327689:JOW327704 JOW393225:JOW393240 JOW458761:JOW458776 JOW524297:JOW524312 JOW589833:JOW589848 JOW655369:JOW655384 JOW720905:JOW720920 JOW786441:JOW786456 JOW851977:JOW851992 JOW917513:JOW917528 JOW983049:JOW983064 JYS14:JYS24 JYS65545:JYS65560 JYS131081:JYS131096 JYS196617:JYS196632 JYS262153:JYS262168 JYS327689:JYS327704 JYS393225:JYS393240 JYS458761:JYS458776 JYS524297:JYS524312 JYS589833:JYS589848 JYS655369:JYS655384 JYS720905:JYS720920 JYS786441:JYS786456 JYS851977:JYS851992 JYS917513:JYS917528 JYS983049:JYS983064 KIO14:KIO24 KIO65545:KIO65560 KIO131081:KIO131096 KIO196617:KIO196632 KIO262153:KIO262168 KIO327689:KIO327704 KIO393225:KIO393240 KIO458761:KIO458776 KIO524297:KIO524312 KIO589833:KIO589848 KIO655369:KIO655384 KIO720905:KIO720920 KIO786441:KIO786456 KIO851977:KIO851992 KIO917513:KIO917528 KIO983049:KIO983064 KSK14:KSK24 KSK65545:KSK65560 KSK131081:KSK131096 KSK196617:KSK196632 KSK262153:KSK262168 KSK327689:KSK327704 KSK393225:KSK393240 KSK458761:KSK458776 KSK524297:KSK524312 KSK589833:KSK589848 KSK655369:KSK655384 KSK720905:KSK720920 KSK786441:KSK786456 KSK851977:KSK851992 KSK917513:KSK917528 KSK983049:KSK983064 LCG14:LCG24 LCG65545:LCG65560 LCG131081:LCG131096 LCG196617:LCG196632 LCG262153:LCG262168 LCG327689:LCG327704 LCG393225:LCG393240 LCG458761:LCG458776 LCG524297:LCG524312 LCG589833:LCG589848 LCG655369:LCG655384 LCG720905:LCG720920 LCG786441:LCG786456 LCG851977:LCG851992 LCG917513:LCG917528 LCG983049:LCG983064 LMC14:LMC24 LMC65545:LMC65560 LMC131081:LMC131096 LMC196617:LMC196632 LMC262153:LMC262168 LMC327689:LMC327704 LMC393225:LMC393240 LMC458761:LMC458776 LMC524297:LMC524312 LMC589833:LMC589848 LMC655369:LMC655384 LMC720905:LMC720920 LMC786441:LMC786456 LMC851977:LMC851992 LMC917513:LMC917528 LMC983049:LMC983064 LVY14:LVY24 LVY65545:LVY65560 LVY131081:LVY131096 LVY196617:LVY196632 LVY262153:LVY262168 LVY327689:LVY327704 LVY393225:LVY393240 LVY458761:LVY458776 LVY524297:LVY524312 LVY589833:LVY589848 LVY655369:LVY655384 LVY720905:LVY720920 LVY786441:LVY786456 LVY851977:LVY851992 LVY917513:LVY917528 LVY983049:LVY983064 MFU14:MFU24 MFU65545:MFU65560 MFU131081:MFU131096 MFU196617:MFU196632 MFU262153:MFU262168 MFU327689:MFU327704 MFU393225:MFU393240 MFU458761:MFU458776 MFU524297:MFU524312 MFU589833:MFU589848 MFU655369:MFU655384 MFU720905:MFU720920 MFU786441:MFU786456 MFU851977:MFU851992 MFU917513:MFU917528 MFU983049:MFU983064 MPQ14:MPQ24 MPQ65545:MPQ65560 MPQ131081:MPQ131096 MPQ196617:MPQ196632 MPQ262153:MPQ262168 MPQ327689:MPQ327704 MPQ393225:MPQ393240 MPQ458761:MPQ458776 MPQ524297:MPQ524312 MPQ589833:MPQ589848 MPQ655369:MPQ655384 MPQ720905:MPQ720920 MPQ786441:MPQ786456 MPQ851977:MPQ851992 MPQ917513:MPQ917528 MPQ983049:MPQ983064 MZM14:MZM24 MZM65545:MZM65560 MZM131081:MZM131096 MZM196617:MZM196632 MZM262153:MZM262168 MZM327689:MZM327704 MZM393225:MZM393240 MZM458761:MZM458776 MZM524297:MZM524312 MZM589833:MZM589848 MZM655369:MZM655384 MZM720905:MZM720920 MZM786441:MZM786456 MZM851977:MZM851992 MZM917513:MZM917528 MZM983049:MZM983064 NJI14:NJI24 NJI65545:NJI65560 NJI131081:NJI131096 NJI196617:NJI196632 NJI262153:NJI262168 NJI327689:NJI327704 NJI393225:NJI393240 NJI458761:NJI458776 NJI524297:NJI524312 NJI589833:NJI589848 NJI655369:NJI655384 NJI720905:NJI720920 NJI786441:NJI786456 NJI851977:NJI851992 NJI917513:NJI917528 NJI983049:NJI983064 NTE14:NTE24 NTE65545:NTE65560 NTE131081:NTE131096 NTE196617:NTE196632 NTE262153:NTE262168 NTE327689:NTE327704 NTE393225:NTE393240 NTE458761:NTE458776 NTE524297:NTE524312 NTE589833:NTE589848 NTE655369:NTE655384 NTE720905:NTE720920 NTE786441:NTE786456 NTE851977:NTE851992 NTE917513:NTE917528 NTE983049:NTE983064 ODA14:ODA24 ODA65545:ODA65560 ODA131081:ODA131096 ODA196617:ODA196632 ODA262153:ODA262168 ODA327689:ODA327704 ODA393225:ODA393240 ODA458761:ODA458776 ODA524297:ODA524312 ODA589833:ODA589848 ODA655369:ODA655384 ODA720905:ODA720920 ODA786441:ODA786456 ODA851977:ODA851992 ODA917513:ODA917528 ODA983049:ODA983064 OMW14:OMW24 OMW65545:OMW65560 OMW131081:OMW131096 OMW196617:OMW196632 OMW262153:OMW262168 OMW327689:OMW327704 OMW393225:OMW393240 OMW458761:OMW458776 OMW524297:OMW524312 OMW589833:OMW589848 OMW655369:OMW655384 OMW720905:OMW720920 OMW786441:OMW786456 OMW851977:OMW851992 OMW917513:OMW917528 OMW983049:OMW983064 OWS14:OWS24 OWS65545:OWS65560 OWS131081:OWS131096 OWS196617:OWS196632 OWS262153:OWS262168 OWS327689:OWS327704 OWS393225:OWS393240 OWS458761:OWS458776 OWS524297:OWS524312 OWS589833:OWS589848 OWS655369:OWS655384 OWS720905:OWS720920 OWS786441:OWS786456 OWS851977:OWS851992 OWS917513:OWS917528 OWS983049:OWS983064 PGO14:PGO24 PGO65545:PGO65560 PGO131081:PGO131096 PGO196617:PGO196632 PGO262153:PGO262168 PGO327689:PGO327704 PGO393225:PGO393240 PGO458761:PGO458776 PGO524297:PGO524312 PGO589833:PGO589848 PGO655369:PGO655384 PGO720905:PGO720920 PGO786441:PGO786456 PGO851977:PGO851992 PGO917513:PGO917528 PGO983049:PGO983064 PQK14:PQK24 PQK65545:PQK65560 PQK131081:PQK131096 PQK196617:PQK196632 PQK262153:PQK262168 PQK327689:PQK327704 PQK393225:PQK393240 PQK458761:PQK458776 PQK524297:PQK524312 PQK589833:PQK589848 PQK655369:PQK655384 PQK720905:PQK720920 PQK786441:PQK786456 PQK851977:PQK851992 PQK917513:PQK917528 PQK983049:PQK983064 QAG14:QAG24 QAG65545:QAG65560 QAG131081:QAG131096 QAG196617:QAG196632 QAG262153:QAG262168 QAG327689:QAG327704 QAG393225:QAG393240 QAG458761:QAG458776 QAG524297:QAG524312 QAG589833:QAG589848 QAG655369:QAG655384 QAG720905:QAG720920 QAG786441:QAG786456 QAG851977:QAG851992 QAG917513:QAG917528 QAG983049:QAG983064 QKC14:QKC24 QKC65545:QKC65560 QKC131081:QKC131096 QKC196617:QKC196632 QKC262153:QKC262168 QKC327689:QKC327704 QKC393225:QKC393240 QKC458761:QKC458776 QKC524297:QKC524312 QKC589833:QKC589848 QKC655369:QKC655384 QKC720905:QKC720920 QKC786441:QKC786456 QKC851977:QKC851992 QKC917513:QKC917528 QKC983049:QKC983064 QTY14:QTY24 QTY65545:QTY65560 QTY131081:QTY131096 QTY196617:QTY196632 QTY262153:QTY262168 QTY327689:QTY327704 QTY393225:QTY393240 QTY458761:QTY458776 QTY524297:QTY524312 QTY589833:QTY589848 QTY655369:QTY655384 QTY720905:QTY720920 QTY786441:QTY786456 QTY851977:QTY851992 QTY917513:QTY917528 QTY983049:QTY983064 RDU14:RDU24 RDU65545:RDU65560 RDU131081:RDU131096 RDU196617:RDU196632 RDU262153:RDU262168 RDU327689:RDU327704 RDU393225:RDU393240 RDU458761:RDU458776 RDU524297:RDU524312 RDU589833:RDU589848 RDU655369:RDU655384 RDU720905:RDU720920 RDU786441:RDU786456 RDU851977:RDU851992 RDU917513:RDU917528 RDU983049:RDU983064 RNQ14:RNQ24 RNQ65545:RNQ65560 RNQ131081:RNQ131096 RNQ196617:RNQ196632 RNQ262153:RNQ262168 RNQ327689:RNQ327704 RNQ393225:RNQ393240 RNQ458761:RNQ458776 RNQ524297:RNQ524312 RNQ589833:RNQ589848 RNQ655369:RNQ655384 RNQ720905:RNQ720920 RNQ786441:RNQ786456 RNQ851977:RNQ851992 RNQ917513:RNQ917528 RNQ983049:RNQ983064 RXM14:RXM24 RXM65545:RXM65560 RXM131081:RXM131096 RXM196617:RXM196632 RXM262153:RXM262168 RXM327689:RXM327704 RXM393225:RXM393240 RXM458761:RXM458776 RXM524297:RXM524312 RXM589833:RXM589848 RXM655369:RXM655384 RXM720905:RXM720920 RXM786441:RXM786456 RXM851977:RXM851992 RXM917513:RXM917528 RXM983049:RXM983064 SHI14:SHI24 SHI65545:SHI65560 SHI131081:SHI131096 SHI196617:SHI196632 SHI262153:SHI262168 SHI327689:SHI327704 SHI393225:SHI393240 SHI458761:SHI458776 SHI524297:SHI524312 SHI589833:SHI589848 SHI655369:SHI655384 SHI720905:SHI720920 SHI786441:SHI786456 SHI851977:SHI851992 SHI917513:SHI917528 SHI983049:SHI983064 SRE14:SRE24 SRE65545:SRE65560 SRE131081:SRE131096 SRE196617:SRE196632 SRE262153:SRE262168 SRE327689:SRE327704 SRE393225:SRE393240 SRE458761:SRE458776 SRE524297:SRE524312 SRE589833:SRE589848 SRE655369:SRE655384 SRE720905:SRE720920 SRE786441:SRE786456 SRE851977:SRE851992 SRE917513:SRE917528 SRE983049:SRE983064 TBA14:TBA24 TBA65545:TBA65560 TBA131081:TBA131096 TBA196617:TBA196632 TBA262153:TBA262168 TBA327689:TBA327704 TBA393225:TBA393240 TBA458761:TBA458776 TBA524297:TBA524312 TBA589833:TBA589848 TBA655369:TBA655384 TBA720905:TBA720920 TBA786441:TBA786456 TBA851977:TBA851992 TBA917513:TBA917528 TBA983049:TBA983064 TKW14:TKW24 TKW65545:TKW65560 TKW131081:TKW131096 TKW196617:TKW196632 TKW262153:TKW262168 TKW327689:TKW327704 TKW393225:TKW393240 TKW458761:TKW458776 TKW524297:TKW524312 TKW589833:TKW589848 TKW655369:TKW655384 TKW720905:TKW720920 TKW786441:TKW786456 TKW851977:TKW851992 TKW917513:TKW917528 TKW983049:TKW983064 TUS14:TUS24 TUS65545:TUS65560 TUS131081:TUS131096 TUS196617:TUS196632 TUS262153:TUS262168 TUS327689:TUS327704 TUS393225:TUS393240 TUS458761:TUS458776 TUS524297:TUS524312 TUS589833:TUS589848 TUS655369:TUS655384 TUS720905:TUS720920 TUS786441:TUS786456 TUS851977:TUS851992 TUS917513:TUS917528 TUS983049:TUS983064 UEO14:UEO24 UEO65545:UEO65560 UEO131081:UEO131096 UEO196617:UEO196632 UEO262153:UEO262168 UEO327689:UEO327704 UEO393225:UEO393240 UEO458761:UEO458776 UEO524297:UEO524312 UEO589833:UEO589848 UEO655369:UEO655384 UEO720905:UEO720920 UEO786441:UEO786456 UEO851977:UEO851992 UEO917513:UEO917528 UEO983049:UEO983064 UOK14:UOK24 UOK65545:UOK65560 UOK131081:UOK131096 UOK196617:UOK196632 UOK262153:UOK262168 UOK327689:UOK327704 UOK393225:UOK393240 UOK458761:UOK458776 UOK524297:UOK524312 UOK589833:UOK589848 UOK655369:UOK655384 UOK720905:UOK720920 UOK786441:UOK786456 UOK851977:UOK851992 UOK917513:UOK917528 UOK983049:UOK983064 UYG14:UYG24 UYG65545:UYG65560 UYG131081:UYG131096 UYG196617:UYG196632 UYG262153:UYG262168 UYG327689:UYG327704 UYG393225:UYG393240 UYG458761:UYG458776 UYG524297:UYG524312 UYG589833:UYG589848 UYG655369:UYG655384 UYG720905:UYG720920 UYG786441:UYG786456 UYG851977:UYG851992 UYG917513:UYG917528 UYG983049:UYG983064 VIC14:VIC24 VIC65545:VIC65560 VIC131081:VIC131096 VIC196617:VIC196632 VIC262153:VIC262168 VIC327689:VIC327704 VIC393225:VIC393240 VIC458761:VIC458776 VIC524297:VIC524312 VIC589833:VIC589848 VIC655369:VIC655384 VIC720905:VIC720920 VIC786441:VIC786456 VIC851977:VIC851992 VIC917513:VIC917528 VIC983049:VIC983064 VRY14:VRY24 VRY65545:VRY65560 VRY131081:VRY131096 VRY196617:VRY196632 VRY262153:VRY262168 VRY327689:VRY327704 VRY393225:VRY393240 VRY458761:VRY458776 VRY524297:VRY524312 VRY589833:VRY589848 VRY655369:VRY655384 VRY720905:VRY720920 VRY786441:VRY786456 VRY851977:VRY851992 VRY917513:VRY917528 VRY983049:VRY983064 WBU14:WBU24 WBU65545:WBU65560 WBU131081:WBU131096 WBU196617:WBU196632 WBU262153:WBU262168 WBU327689:WBU327704 WBU393225:WBU393240 WBU458761:WBU458776 WBU524297:WBU524312 WBU589833:WBU589848 WBU655369:WBU655384 WBU720905:WBU720920 WBU786441:WBU786456 WBU851977:WBU851992 WBU917513:WBU917528 WBU983049:WBU983064 WLQ14:WLQ24 WLQ65545:WLQ65560 WLQ131081:WLQ131096 WLQ196617:WLQ196632 WLQ262153:WLQ262168 WLQ327689:WLQ327704 WLQ393225:WLQ393240 WLQ458761:WLQ458776 WLQ524297:WLQ524312 WLQ589833:WLQ589848 WLQ655369:WLQ655384 WLQ720905:WLQ720920 WLQ786441:WLQ786456 WLQ851977:WLQ851992 WLQ917513:WLQ917528 WLQ983049:WLQ983064 WVM14:WVM24 WVM65545:WVM65560 WVM131081:WVM131096 WVM196617:WVM196632 WVM262153:WVM262168 WVM327689:WVM327704 WVM393225:WVM393240 WVM458761:WVM458776 WVM524297:WVM524312 WVM589833:WVM589848 WVM655369:WVM655384 WVM720905:WVM720920 WVM786441:WVM786456 WVM851977:WVM851992 WVM917513:WVM917528 WVM983049:WVM983064">
      <formula1>"理论课,实验/见习,PBL,CBL,复习/辅导,考试/考核"</formula1>
    </dataValidation>
  </dataValidations>
  <pageMargins left="0.7" right="0.7" top="0.75" bottom="0.75" header="0.3" footer="0.3"/>
  <pageSetup paperSize="9" scale="96" fitToWidth="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21级药学班</vt:lpstr>
      <vt:lpstr>21级护理</vt:lpstr>
      <vt:lpstr>21级检验、生技</vt:lpstr>
      <vt:lpstr>21级生药、中药、全英文班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45497</cp:lastModifiedBy>
  <dcterms:created xsi:type="dcterms:W3CDTF">2020-11-27T01:12:00Z</dcterms:created>
  <cp:lastPrinted>2021-12-30T02:06:00Z</cp:lastPrinted>
  <dcterms:modified xsi:type="dcterms:W3CDTF">2022-02-21T04:27:47Z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55E3C8189740409A99409E5939C950EE</vt:lpwstr>
  </property>
  <property fmtid="{D5CDD505-2E9C-101B-9397-08002B2CF9AE}" pid="3" name="KSOProductBuildVer">
    <vt:lpwstr>2052-11.1.0.11365</vt:lpwstr>
  </property>
</Properties>
</file>